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езавершенка\__ПРАЙС-ЛИСТЫ\2020\ЭУИ\"/>
    </mc:Choice>
  </mc:AlternateContent>
  <bookViews>
    <workbookView xWindow="0" yWindow="0" windowWidth="38400" windowHeight="17700"/>
  </bookViews>
  <sheets>
    <sheet name="Прайс-лист" sheetId="1" r:id="rId1"/>
  </sheets>
  <definedNames>
    <definedName name="_xlnm._FilterDatabase" localSheetId="0" hidden="1">'Прайс-лист'!#REF!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<sst xmlns="http://schemas.openxmlformats.org/spreadsheetml/2006/main" count="4232" uniqueCount="719">
  <si>
    <t>ООО "Академия-цифровые технологии"</t>
  </si>
  <si>
    <t>КОММЕРЧЕСКОЕ ПРЕДЛОЖЕНИЕ</t>
  </si>
  <si>
    <t>Прайс-лист от 03.08.2020 г.</t>
  </si>
  <si>
    <t>Стоимость цифровых учебных материалов в технологической платформе "Академия-Медиа"</t>
  </si>
  <si>
    <t xml:space="preserve">В зависимости от задач, стоящих перед образовательной организацией,  издательство предлагает выбрать учебно-методический интерактивный цифровой контент с различными возможностями и дополнительными настройками  в зависимости от способа доставки контента. Ниже перечислены основные особенности сервисов доставки и варианты приобретения цифровых интерактивных учебных материалов. </t>
  </si>
  <si>
    <t xml:space="preserve">Соответствие  предлагаемого контента ФГОС и требованиям WS подтверждено независимой экспертизой, проведенной в порядке, установленном Минобрнауки РФ. </t>
  </si>
  <si>
    <t>Способ доставки контента потребителю</t>
  </si>
  <si>
    <t>Описание</t>
  </si>
  <si>
    <t>Варианты приобретения</t>
  </si>
  <si>
    <t>Облачный сервис СЭО 3.0</t>
  </si>
  <si>
    <t>Сервис позволяет преподавателям и учащимся использовать приобретенные электронные интерактивные материалы  в учебном процессе, а также формировать отчеты по учебной деятельности.</t>
  </si>
  <si>
    <r>
      <t xml:space="preserve">Персональная лицензия на одно рабочее место. </t>
    </r>
    <r>
      <rPr>
        <sz val="12"/>
        <color theme="1"/>
        <rFont val="Calibri"/>
        <family val="2"/>
        <charset val="204"/>
        <scheme val="minor"/>
      </rPr>
      <t xml:space="preserve">Минимальное количество лицензированных рабочих мест пользователей на каждое наименование - 15. Дополнительно предоставляется 1 техническое подключение для преподавателя. Стоимость использования в течение 3 или 5 лет в соответствии с прайс-листом на СЭО 3.0. </t>
    </r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</si>
  <si>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одной ПОО. Электронными интерактивными материалами могут пользоваться неограниченное количество студентов одного колледжа в течение 3 или 5 лет. Стоимость использования в течение 3 или 5 лет в соответствии с прайс-листом на СЭО 3.0. </t>
    </r>
  </si>
  <si>
    <t>Облачный сервис СЭО 3.5</t>
  </si>
  <si>
    <t>Сервис реализует все возможности сервиса СЭО 3.0 при использовании приобретенных электронных интерактивных материалов  и предоставляет дополнительные возможности следующих систем:</t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</si>
  <si>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7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одной ПОО  в течение 3 или 5 лет. Цифровыми материалами  могут пользоваться неограниченное количество студентов одного колледжа. Стоимость -  в соответствии с прайс-листом на СЭО 3.5.  </t>
    </r>
  </si>
  <si>
    <r>
      <rPr>
        <b/>
        <sz val="11"/>
        <color theme="1"/>
        <rFont val="Calibri"/>
        <family val="2"/>
        <charset val="204"/>
        <scheme val="minor"/>
      </rPr>
      <t xml:space="preserve">Разработка </t>
    </r>
    <r>
      <rPr>
        <sz val="11"/>
        <color theme="1"/>
        <rFont val="Calibri"/>
        <family val="2"/>
        <charset val="204"/>
        <scheme val="minor"/>
      </rPr>
      <t xml:space="preserve"> - позволяет провести локализацию цифровых интерактивных материалов, разрабатывать цифровые учебные материалы: теоретические модули, интерактивные практические задания, контрольно-оценочные средства в дополнение к приобретенному контенту.</t>
    </r>
  </si>
  <si>
    <r>
      <rPr>
        <b/>
        <sz val="11"/>
        <color theme="1"/>
        <rFont val="Calibri"/>
        <family val="2"/>
        <charset val="204"/>
        <scheme val="minor"/>
      </rPr>
      <t xml:space="preserve">Экспертиза </t>
    </r>
    <r>
      <rPr>
        <sz val="11"/>
        <color theme="1"/>
        <rFont val="Calibri"/>
        <family val="2"/>
        <charset val="204"/>
        <scheme val="minor"/>
      </rPr>
      <t>- служит для проведения анализа, оценки качества и степени готовности самостоятельно разработанных  цифровых учебных материалов.</t>
    </r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</si>
  <si>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позволяет собирать и анализировать данные о результатах учебной деятельности ПОО.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</si>
  <si>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позволяет формировать рейтинги по результатам учебной деятельности ПОО.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</si>
  <si>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ПОО.</t>
    </r>
  </si>
  <si>
    <r>
      <rPr>
        <b/>
        <sz val="11"/>
        <color theme="1"/>
        <rFont val="Calibri"/>
        <family val="2"/>
        <charset val="204"/>
        <scheme val="minor"/>
      </rPr>
      <t>Электронный журнал</t>
    </r>
    <r>
      <rPr>
        <sz val="11"/>
        <color theme="1"/>
        <rFont val="Calibri"/>
        <family val="2"/>
        <charset val="204"/>
        <scheme val="minor"/>
      </rPr>
      <t xml:space="preserve"> - содержит результаты обучения каждого студента, позволяет проводить учет и анализ учебной деятельности студентов в ПОО.</t>
    </r>
  </si>
  <si>
    <t>В рамках сервиса предусматривается обучение шести ведущих пользователей.</t>
  </si>
  <si>
    <t>Облачный сервис СЭО 3.5 для инклюзивного образования</t>
  </si>
  <si>
    <r>
      <t xml:space="preserve">Сервис реализует все возможности СЭО 3.5  при использовании приобретенных электронных интерактивных материалов и  организации сетевого взаимодействия, а также дополнительно предоставляет доступ к информационной системе </t>
    </r>
    <r>
      <rPr>
        <b/>
        <sz val="12"/>
        <color theme="1"/>
        <rFont val="Calibri"/>
        <family val="2"/>
        <charset val="204"/>
        <scheme val="minor"/>
      </rPr>
      <t>"Социально-педагогическое сопровождение".</t>
    </r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</si>
  <si>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 xml:space="preserve">10 и более наименований </t>
    </r>
    <r>
      <rPr>
        <sz val="12"/>
        <color theme="1"/>
        <rFont val="Calibri"/>
        <family val="2"/>
        <charset val="204"/>
        <scheme val="minor"/>
      </rPr>
      <t xml:space="preserve">в рамках одной организации в течение 3 или 5 лет стоимость -  в соответствии с прайс-листом на СЭО 3.5. Цифровыми материалами  </t>
    </r>
    <r>
      <rPr>
        <b/>
        <sz val="12"/>
        <color theme="1"/>
        <rFont val="Calibri"/>
        <family val="2"/>
        <charset val="204"/>
        <scheme val="minor"/>
      </rPr>
      <t>могут пользоваться неограниченное количество студентов ПОО, а также студенты других ПОО региона обучающиеся по программам инклюзивного образования</t>
    </r>
    <r>
      <rPr>
        <sz val="12"/>
        <color theme="1"/>
        <rFont val="Calibri"/>
        <family val="2"/>
        <charset val="204"/>
        <scheme val="minor"/>
      </rPr>
      <t>.</t>
    </r>
  </si>
  <si>
    <r>
      <rPr>
        <b/>
        <sz val="11"/>
        <color theme="1"/>
        <rFont val="Calibri"/>
        <family val="2"/>
        <charset val="204"/>
        <scheme val="minor"/>
      </rPr>
      <t>Система "Социально-педагогическое сопровождение"</t>
    </r>
    <r>
      <rPr>
        <sz val="11"/>
        <color theme="1"/>
        <rFont val="Calibri"/>
        <family val="2"/>
        <charset val="204"/>
        <scheme val="minor"/>
      </rPr>
      <t xml:space="preserve"> предназначена для хранения, доступа и работы с психолого-медико-педагогическими материалами по особенностям развития студентов и специальным условиям, необходимым для организации образовательного процесса для лиц с ОВЗ.</t>
    </r>
  </si>
  <si>
    <t>В рамках сервиса предусмотрен курс повышения квалификации по организации инклюзивного обучения и  подготовка десяти ведущих пользователей платформенного решения.</t>
  </si>
  <si>
    <t>Инсталяция технологической платформы на сервер образовательной организации</t>
  </si>
  <si>
    <t>Реализует функции всех приобретенных систем платформенного решения "Академия-Медиа".</t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</si>
  <si>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базовой организации  в течение 3 или 5 лет. Цифровыми материалами  могут пользоваться неограниченное количество студентов базового колледжа. Цена на цифровые учебные материалы для использования на сервере ПОО договорная.</t>
    </r>
  </si>
  <si>
    <t>Прайс-лист действует с 03.08.2020</t>
  </si>
  <si>
    <t>Код</t>
  </si>
  <si>
    <t>Название</t>
  </si>
  <si>
    <t>СЭО 3.0</t>
  </si>
  <si>
    <t>СЭО 3.5</t>
  </si>
  <si>
    <t>Тип</t>
  </si>
  <si>
    <t>1 доступ на 3 года (руб.) без НДС</t>
  </si>
  <si>
    <t>1 доступ на 5 лет (руб.) без НДС</t>
  </si>
  <si>
    <t>многопользовательская лицензия на 3 года (руб.) без НДС</t>
  </si>
  <si>
    <t>многопользовательская лицензия на 5 лет (руб.) без НДС</t>
  </si>
  <si>
    <t xml:space="preserve"> Электронные учебно-методические комплексы в соответствии с ФГОС</t>
  </si>
  <si>
    <t xml:space="preserve"> Общеобразовательная подготовка для профессий и специальностей СПО</t>
  </si>
  <si>
    <t>Английский язык / Безкоровайная Г.Т.</t>
  </si>
  <si>
    <t>Электронный учебно-методический комплекс</t>
  </si>
  <si>
    <t>Аннотация</t>
  </si>
  <si>
    <t>Демо</t>
  </si>
  <si>
    <t>Английский язык для сварщиков / Агеева Е.А.</t>
  </si>
  <si>
    <t>Астрономия / Алексеева Е.В.</t>
  </si>
  <si>
    <t>Биология / Константинов В.М.</t>
  </si>
  <si>
    <t>География / Баранчиков Е.В.</t>
  </si>
  <si>
    <t>Информатика / Цветкова М.С.</t>
  </si>
  <si>
    <t>История: В 2 ч. / Артемов В.В.</t>
  </si>
  <si>
    <t>Литература: В 2 ч. / Обернихина Г.А.</t>
  </si>
  <si>
    <t>Математика / Башмаков М.И.</t>
  </si>
  <si>
    <t>Обществознание для профессий и специальностей технического, естественно-научного, гуманитарного профилей / Важенин А.Г.</t>
  </si>
  <si>
    <t>Право для профессий и специальностей социально-экономического профиля / Певцова Е.А.</t>
  </si>
  <si>
    <t>Русский язык / Антонова Е.С.</t>
  </si>
  <si>
    <t>Физика для профессий и специальностей технического профиля / Дмитриева В.Ф.</t>
  </si>
  <si>
    <t>Финансовая грамотность / Каджаева М.Р.</t>
  </si>
  <si>
    <t>Химия для профессий и специальностей технического и естественно-научного профилей / Ерохин Ю.М.</t>
  </si>
  <si>
    <t>Экология / Скворцова Я.В.</t>
  </si>
  <si>
    <t>Экономика для профессий и специальностей социально-экономического профиля / Гомола А.И.</t>
  </si>
  <si>
    <t xml:space="preserve"> Общепрофессиональные дисциплины для специальностей СПО</t>
  </si>
  <si>
    <t>ТОП-50</t>
  </si>
  <si>
    <t>Архитектура аппаратных средств / Сенкевич А.В.</t>
  </si>
  <si>
    <t>Безопасность жизнедеятельности (специальности) / Сапронов Ю.Г.</t>
  </si>
  <si>
    <t>Ботаника с основами физиологии растений / Шумакова Е.В</t>
  </si>
  <si>
    <t>Вычислительная техника / Келим Ю.М.</t>
  </si>
  <si>
    <t>Документационное обеспечение управления / Пшенко А.В.</t>
  </si>
  <si>
    <t>Дошкольная педагогика / Козлова С.А., Куликова Т.А.</t>
  </si>
  <si>
    <t>Инженерная графика / Муравьев С.Н.</t>
  </si>
  <si>
    <t>Информационные технологии / Гохберг Г.С., Зафиевский А.В., Короткин А.А.</t>
  </si>
  <si>
    <t>Информационные технологии в профессиональной деятельности / Михеева Е.В.</t>
  </si>
  <si>
    <t>Компьютерные сети / Баринов В.В.</t>
  </si>
  <si>
    <t>Материаловедение / Вологжанина С.А.</t>
  </si>
  <si>
    <t>Материаловедение / Черепахин А.А.</t>
  </si>
  <si>
    <t>Материаловедение для парикмахеров / Безбородова Е.И.</t>
  </si>
  <si>
    <t>Менеджмент / Драчева Е.Л.</t>
  </si>
  <si>
    <t>Менеджмент и управление персоналом в гостиничном сервисе / Полевая М.В.</t>
  </si>
  <si>
    <t>Метрология, стандартизация и сертификация в машиностроении / Зайцев С.А.</t>
  </si>
  <si>
    <t>Метрология, стандартизация и сертификация на транспорте / Иванов И.А.</t>
  </si>
  <si>
    <t>Микробиология, физиология питания, санитария и гигиена: в 2 ч. / Королев А.А.</t>
  </si>
  <si>
    <t>Озеленение населенных мест с основами градостроительства / Теодоронский В.С., Горбатова В.И., Горбатов В.И., Горбатова Е.И</t>
  </si>
  <si>
    <t>Операционные системы и среды / Батаев А.В.</t>
  </si>
  <si>
    <t>Организация социальной работы в Российской Федерации / Гуслова М.Н.</t>
  </si>
  <si>
    <t>Основы автоматического управления / Бычков А.В.</t>
  </si>
  <si>
    <t>Основы агрономии / Платонов И.Г.</t>
  </si>
  <si>
    <t>Основы алгоритмизации и программирования / Семакин И.Г.</t>
  </si>
  <si>
    <t>Основы анатомии и физиологии кожи и волос / Соколова Е.А.</t>
  </si>
  <si>
    <t>Основы безопасности жизнедеятельности / Косолапова Н.В.</t>
  </si>
  <si>
    <t>Основы гидравлики и теплотехники / Суэтина Т.А.</t>
  </si>
  <si>
    <t>Основы зоотехнии / Иванова Н.И., Корчагина О.А.</t>
  </si>
  <si>
    <t>Основы информационной безопасности / Бубнов А.А.</t>
  </si>
  <si>
    <t>Основы маркетинга гостиничных услуг / Соколова С.В.</t>
  </si>
  <si>
    <t>Основы проектирования баз данных / ФедороваГ.Н.</t>
  </si>
  <si>
    <t>Основы электроники / Берикашвили В.Ш.</t>
  </si>
  <si>
    <t>Охрана труда / Графкина М.В.</t>
  </si>
  <si>
    <t>Охрана труда в машиностроении / Минько В.М.</t>
  </si>
  <si>
    <t>Охрана труда в организациях питания / Калинина В.М.</t>
  </si>
  <si>
    <t>Охрана труда. Автомобильный транспорт / Графкина М.В.</t>
  </si>
  <si>
    <t>Педагогика / Сковородкина И.З.</t>
  </si>
  <si>
    <t>Пластическая анатомия / Гузь А.В.</t>
  </si>
  <si>
    <t>Правовое и документационное обеспечение профессиональной деятельности / Петрова Г.В.</t>
  </si>
  <si>
    <t>Правовое обеспечение профессиональной деятельности / Румынина В.В.</t>
  </si>
  <si>
    <t>Прикладное программное обеспечение профессиональной деятельности/ Михеева Е.В., Титова О.И.</t>
  </si>
  <si>
    <t>Программирование ЧПУ для автоматизированного оборудования / Ермолаев В.В.</t>
  </si>
  <si>
    <t>Психология / Дубровина И.В.</t>
  </si>
  <si>
    <t>Психология общения / Панфилова А.П.</t>
  </si>
  <si>
    <t>Психология общения / Шеламова Г.М.</t>
  </si>
  <si>
    <t>Санитария и гигиена для парикмахеров / Щербакова Л.П.</t>
  </si>
  <si>
    <t>Сервисная деятельность / Рубцова Н.В.</t>
  </si>
  <si>
    <t>Стандартизация, сертификация и техническое документоведение / Перлова О.Н. Ляпина О.П.</t>
  </si>
  <si>
    <t>Теория электрических цепей / Ушаков П.А.</t>
  </si>
  <si>
    <t>Техническая механика / Вереина Л.И.</t>
  </si>
  <si>
    <t>Техническая механика для строительных специальностей / Сетков В.И.</t>
  </si>
  <si>
    <t>Технические средства информатизации / Гребенюк Е.И., Гребенюк Н.А.</t>
  </si>
  <si>
    <t>Техническое оснащение организаций питания / Лутошкина Г.Г.</t>
  </si>
  <si>
    <t>Технологии физического уровня передачи данных / Костров Б.В</t>
  </si>
  <si>
    <t>Экологические основы природопользования / Манько О.М.</t>
  </si>
  <si>
    <t>Электрические машины и приводы / Москаленко В.В.</t>
  </si>
  <si>
    <t>Электроника и схемотехника / Кравченко В.Б. </t>
  </si>
  <si>
    <t>Электротехника и электроника / Немцов М.В.</t>
  </si>
  <si>
    <t>Элементы гидравлических и пневматических систем / Ермолаев В.В.</t>
  </si>
  <si>
    <t xml:space="preserve"> Профессиональные модули для специальностей СПО</t>
  </si>
  <si>
    <t>Автомобильные эксплуатационные материалы / Геленов А.А., Спиркин В.Г.</t>
  </si>
  <si>
    <t>Выполнение комплекса косметических услуг по уходу за телом / Бурцевский А.В.</t>
  </si>
  <si>
    <t>Детская литература / Путилова Е.О.</t>
  </si>
  <si>
    <t>Документирование хозяйственных операций и ведение бухгалтерского учета имущества организации / Брыкова Н.В.</t>
  </si>
  <si>
    <t>Комплектование машинно-тракторного агрегата для выполнения сельскохозяйственных работ / Тараторкин В.М., Сметнев А.С.</t>
  </si>
  <si>
    <t>Моделирование причесок различного назначения с учетом актуальных тенденций моды / Королева С.И.</t>
  </si>
  <si>
    <t>Монтаж промышленного оборудования и пусконаладочные работы / Синельников А.Ф.</t>
  </si>
  <si>
    <t>Назначение и общее устройство тракторов, автомобилей и сельскохозяйственных машин и механизмов в 2 частях / Нерсесян В.И.</t>
  </si>
  <si>
    <t>Обеспечение информационной безопасности инфокоммуникационных сетей и систем связи / Новикова Е.Л.</t>
  </si>
  <si>
    <t>Обработка отраслевой информации / Зверева В.П., Назаров А.В.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</si>
  <si>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</si>
  <si>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</si>
  <si>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t>
  </si>
  <si>
    <t>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 / Бурчакова И.Ю.</t>
  </si>
  <si>
    <t>Организация и ведение процессов приготовления,оформления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t>
  </si>
  <si>
    <t>Организация и выполнение мероприятий по обеспечению безопасности на транспорте / Гуреева М.А.</t>
  </si>
  <si>
    <t>Организация и контроль текущей деятельности подчиненного персонала / Пукалина Н.Н.</t>
  </si>
  <si>
    <t>Организация и контроль текущей деятельности работников службы бронирования и продаж / Ёхина М.А.</t>
  </si>
  <si>
    <t>Организация и контроль текущей деятельности работников службы обслуживания и эксплуатации номерного фонда / Потапова И.И.</t>
  </si>
  <si>
    <t>Организация и контроль текущей деятельности работников службы приема и размещения / Ёхина М.А.</t>
  </si>
  <si>
    <t>Организация секретарского обслуживания / Галахов В.В.</t>
  </si>
  <si>
    <t>Организация сетевого администрирования / Баранчиков А.И.</t>
  </si>
  <si>
    <t>Организация, принципы построения и функционирования компьютерных сетей/ Ушаков И.А., Красов А.В., Савинов Н.В.</t>
  </si>
  <si>
    <t>Основы экономики, менеджмента и маркетинга / Грибов В.Д.</t>
  </si>
  <si>
    <t>Осуществление интеграции программных модулей / Федорова Г.Н.</t>
  </si>
  <si>
    <t>Осуществление текущего мониторинга состояния систем автоматизации / Схиртладзе А.Г., Гришина Т.Г.</t>
  </si>
  <si>
    <t>Подготовка тракторов и сельскохозяйственных машин и механизмов к работе</t>
  </si>
  <si>
    <t>Практикум по художественной обработке материалов и изобразительному искусству / Погодина С.В.</t>
  </si>
  <si>
    <t>Проектирование и разработка информационных систем / Перлова О.Н.</t>
  </si>
  <si>
    <t>Производство оптических деталей и узлов / Горелик Б.Д.</t>
  </si>
  <si>
    <t>Производство оптических деталей средней точности / Горелик Б.Д.</t>
  </si>
  <si>
    <t>Разработка дизайна веб-приложений / Мусаева Т.В., Поколодина Е.В., Трифанов М.А., Хайбрахманова Е.С.</t>
  </si>
  <si>
    <t>Разработка и компьютерное моделирование элементов систем автоматизации с учетом специфики технологических процессов / Андреев С.М., Парсункин И.И.</t>
  </si>
  <si>
    <t>Разработка модулей программного обеспечения для компьютерных систем / Фёдорова Г.Н.</t>
  </si>
  <si>
    <t>Разработка, администрирование и защита баз данных / ФедороваГ.Н.</t>
  </si>
  <si>
    <t>Разработка, моделирование и оптимизация работы мехатронных систем / Феофанов А.Н., Гришина Т.Г.</t>
  </si>
  <si>
    <t>Ремонт автомобильных двигателей / Карагодин В.И.</t>
  </si>
  <si>
    <t>Ремонт кузовов автомобилей / Слободчиков В.Ю., Лебедев С.В., Долгушин А.И.</t>
  </si>
  <si>
    <t>Сети и системы передачи информации / Костров Б.В.</t>
  </si>
  <si>
    <t>Система технического обслуживания и ремонта сельскохозяйственных машин и механизмов / Тараторкин В. М., Голубев И. Г.</t>
  </si>
  <si>
    <t>Соадминистрирование баз данных и серверов / Перлова О.Н.</t>
  </si>
  <si>
    <t>Сопровождение и обслуживание программного обеспечения компьютерных систем / Зверева В.П., Назаров А.В.</t>
  </si>
  <si>
    <t>Сопровождение информационных систем / Федорова Г.Н.</t>
  </si>
  <si>
    <t>Стилистика и создание имиджа / Плотникова И.Ю., Черниченко Т.А</t>
  </si>
  <si>
    <t>Теоретические и методические основы организации продуктивных видов деятельности детей дошкольного возраста / Погодина С.В.</t>
  </si>
  <si>
    <t>Теоретические и методические основы физического воспитания и развития детей раннего и дошкольного возраста / Филиппова С.О.</t>
  </si>
  <si>
    <t>Теоретические основы начального курса математики / Стойлова Л.П.</t>
  </si>
  <si>
    <t>Техническая документация / Гаврилова С.А.</t>
  </si>
  <si>
    <t>Техническое обслуживание автомобильных двигателей / Власов В.М.</t>
  </si>
  <si>
    <t>Техническое обслуживание и ремонт шасси автомобилей / Виноградов В.М.</t>
  </si>
  <si>
    <t>Техническое обслуживание и ремонт электрооборудования и электронных систем автомобилей / Пехальский А.П., Пехальский И.А.</t>
  </si>
  <si>
    <t>Техническое обслуживание, ремонт и испытание мехатронных систем / Феофанов А.Н., Гришина Т.Г.</t>
  </si>
  <si>
    <t>Технологии и технологическое оснащение производства летательных аппаратов / Овчинников В.В.</t>
  </si>
  <si>
    <t>Технологии механизированных работ в животноводстве / Купреенко А.И.</t>
  </si>
  <si>
    <t>Технологии механизированных работ в растениеводстве / Левшин и др.</t>
  </si>
  <si>
    <t>Технологические процессы ремонтного производства / Голубев И. Г., Тараторкин В.М.</t>
  </si>
  <si>
    <t>Технологические процессы технического обслуживания и ремонта автомобилей / Виноградов В.М.</t>
  </si>
  <si>
    <t>Технологическое оборудование и оснастка при производстве летательных аппаратов / Овчинников В.В.</t>
  </si>
  <si>
    <t>Технология визажа / Денисова О.А., Нагоркина Е.Г.</t>
  </si>
  <si>
    <t>Технология выполнения окрашивания волос и химической (перманентной) завивки / Шаменкова Т.Ю.</t>
  </si>
  <si>
    <t>Технология выполнения постижерных изделий из натуральных и искусственных волос / Васильева Н.И.</t>
  </si>
  <si>
    <t>Технология выполнения стрижек и укладок / Масленникова Л.В.</t>
  </si>
  <si>
    <t>Технология косметических услуг / Адулова И.В.</t>
  </si>
  <si>
    <t>Технология маникюра и педикюра / Денисова О.А.</t>
  </si>
  <si>
    <t>Транспортно-экспедиционная деятельность на транспорте / Гуреева М.А.</t>
  </si>
  <si>
    <t>Устройство автомобилей и двигателей / Пехальский А.П.</t>
  </si>
  <si>
    <t>Хранение, передача и публикация цифровой информации (1-е изд.) / Курилова А.В.</t>
  </si>
  <si>
    <t>Эксплуатация автоматизированных (информационных) систем в защищённом исполнении / Кравченко В.Б., Зиновьев П.В., Селютин И.Н.</t>
  </si>
  <si>
    <t>Эксплуатация объектов сетевой инфраструктуры /Назаров А.В.</t>
  </si>
  <si>
    <t xml:space="preserve"> Общепрофессиональные дисциплины для профессий СПО</t>
  </si>
  <si>
    <t>Безопасность жизнедеятельности (профессии) / Косолапова Н.В.</t>
  </si>
  <si>
    <t>Информационные технологии в профессиональной деятельности (профессии) / Курилова А.В.</t>
  </si>
  <si>
    <t>Основы автоматизации производства / Пантелеев В.Н., Прошин В.М.</t>
  </si>
  <si>
    <t>Основы бухгалтерского учета на предприятиях торговли / Брыкова Н.В.</t>
  </si>
  <si>
    <t>Основы деловой культуры / Шеламова Г.М.</t>
  </si>
  <si>
    <t>Основы информационных технологий / Остроух А.В.</t>
  </si>
  <si>
    <t>Основы калькуляции и учета / Потапова И.И.</t>
  </si>
  <si>
    <t>Основы культуры профессионального общения / Шеламова Г.М.</t>
  </si>
  <si>
    <t>Основы материаловедения (металлообработка) / Заплатин В.Н.</t>
  </si>
  <si>
    <t>Основы материаловедения для сварщиков / Овчинников В.В.</t>
  </si>
  <si>
    <t>Основы микробиологии, физиологии питания, санитарии и гигиены / Лаушкина Т.А.</t>
  </si>
  <si>
    <t>Основы слесарного дела / Покровский Б.С.</t>
  </si>
  <si>
    <t>Основы строительного черчения / Гусарова Е.А.</t>
  </si>
  <si>
    <t>Основы технологии отделочных строительных работ / Петрова И.В.</t>
  </si>
  <si>
    <t>Основы экономики машиностроения / Гуреева М.А</t>
  </si>
  <si>
    <t>Основы электроматериаловедения / Журавлева Л.В.</t>
  </si>
  <si>
    <t>Основы этики и психологии профессиональной деятельности / Шеламова Г.М.</t>
  </si>
  <si>
    <t>Охрана труда в пищевой промышленности и общественном питании / Бурашников Ю.М.</t>
  </si>
  <si>
    <t>Охрана труда на предприятиях автотранспорта / Секирников В.Е.</t>
  </si>
  <si>
    <t>Санитария и гигиена на предприятиях торговли / Леонова И.Б.</t>
  </si>
  <si>
    <t>Техническая графика (металлообработка) / Фазлулин Э.М., Халдинов В.А., Яковук О.А.</t>
  </si>
  <si>
    <t>Технические измерения / Зайцев С.А.</t>
  </si>
  <si>
    <t>Товароведение продовольственных товаров / Епифанова М.В</t>
  </si>
  <si>
    <t>Электротехника / Ярочкина Г.В.</t>
  </si>
  <si>
    <t>Электротехника для неэлектротехнических профессий / Прошин В.М.</t>
  </si>
  <si>
    <t xml:space="preserve"> Профессиональные модули для профессий СПО</t>
  </si>
  <si>
    <t>Ввод и обработка цифровой информации / Остроух А.В.</t>
  </si>
  <si>
    <t>Выполнение бетонных работ / Алимов Л.А.</t>
  </si>
  <si>
    <t>Выполнение мозаичных и декоративных работ / Прекрасная Е.П.</t>
  </si>
  <si>
    <t>Выполнение монтажа каркасно-обшивных конструкций / Елизарова В.А.</t>
  </si>
  <si>
    <t>Выполнение облицовочных работ плитками и плитами / Черноус Г.Г.</t>
  </si>
  <si>
    <t>Выполнение плотничных работ / Степанов Б.А.</t>
  </si>
  <si>
    <t>Выполнение столярных работ / Степанов Б.А.</t>
  </si>
  <si>
    <t>Выполнение штукатурных и декоративных работ / Черноус Г.Г.</t>
  </si>
  <si>
    <t>Газовая сварка (наплавка) / Овчинников В.В.</t>
  </si>
  <si>
    <t>Изготовление деталей на металлорежущих станках различного вида и типа (сверлильных, токарных, фрезерных, копировальных, шпоночных и шлифовальных) / Босинзон М.А.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</si>
  <si>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безопасности/ Ермолаев В.В.</t>
  </si>
  <si>
    <t>Контроль качества сварных соединений / Овчинников В.В.</t>
  </si>
  <si>
    <t>Основы микробиологии, санитарии и гигиены в сельскохозяйственном производстве /Заерко В.И.</t>
  </si>
  <si>
    <t>Основы технологии сварки и сварочное оборудование / Овчинников В.В.</t>
  </si>
  <si>
    <t>Подготовительные и сборочные операции перед сваркой / Овчинников В.В.</t>
  </si>
  <si>
    <t xml:space="preserve">Поддержание рабочего состояния силовых и слаботочных систем зданий и сооружений, освещения и осветительных сетей объектов жилищно-коммунального хозяйства / Нестеренко В.М
</t>
  </si>
  <si>
    <t>Приготовление блюд из мяса и домашней птицы / Самородова И.П.</t>
  </si>
  <si>
    <t>Приготовление блюд из овощей и грибов / Соколова Е.И.</t>
  </si>
  <si>
    <t>Приготовление блюд из рыбы / Качурина Т.А.</t>
  </si>
  <si>
    <t>Приготовление и подготовка к реализации полуфабрикатов для блюд, кулинарных изделий разнообразного ассортимента / Семичева Г.П.</t>
  </si>
  <si>
    <t>Приготовление супов и соусов / Дубровская Н.И.</t>
  </si>
  <si>
    <t>Приготовление, оформление и подготовка к реализации горячих блюд, кулинарных изделий, закусок разнообразного ассортимента / Качурина Т.А., Ванюшкин С.П.</t>
  </si>
  <si>
    <t>Приготовление, оформление и подготовка к реализации хлебобулочных, мучных кондитерских изделий разнообразного ассортимента / Ермилова С.В.</t>
  </si>
  <si>
    <t>Приготовление, оформление и подготовка к реализации холодных блюд, кулинарных изделий, закусок разнообразного ассортимента / Семичева Г.П.</t>
  </si>
  <si>
    <t>Приготовление, оформление и подготовка к реализации холодных и горячих сладких блюд, десертов, напитков разнообразного ассортимента / Синицына А.В.</t>
  </si>
  <si>
    <t>Работа на контрольно-кассовой технике и расчеты с покупателями / Морозова М.А.</t>
  </si>
  <si>
    <t>Разработка управляющих программ для станков с числовым программным управлением /Мещерякова В.Б., Босинзон М.А.</t>
  </si>
  <si>
    <t>Ручная дуговая сварка (наплавка, резка) плавящимся покрытым электродом / Овчинников В.В.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</si>
  <si>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машиностроения/ Липатова А.Б., Соколова Е.Н., Щукин А.М.</t>
  </si>
  <si>
    <t>Сварка и резка деталей из различных сталей, цветных металлов и их сплавов, чугунов во всех пространственных положениях / Овчинников В.В.</t>
  </si>
  <si>
    <t>Слесарная обработка деталей, изготовление, сборка и ремонт приспособлений, режущего и измерительного инструмента/ Секирников В.Е.</t>
  </si>
  <si>
    <t>Техническая диагностика автомобиля / Ашихмин С.А.</t>
  </si>
  <si>
    <t>Техническое обслуживание автомобилей / Полихов М.В.</t>
  </si>
  <si>
    <t>Техническое обслуживание и ремонт автомобилей / Кузнецов А.С.</t>
  </si>
  <si>
    <t>Технология декоративно-художественных работ / Прекрасная Е.П.</t>
  </si>
  <si>
    <t>Технология малярных работ / Прекрасная Е.П.</t>
  </si>
  <si>
    <t>Технология производства сварных конструкций / Овчинников В.В.</t>
  </si>
  <si>
    <t>Устройство автомобилей / Гладов Г.И.</t>
  </si>
  <si>
    <t>Частично механизированная сварка (наплавка) плавлением / Лялякин В.П., Слинко Д.Б.</t>
  </si>
  <si>
    <t xml:space="preserve"> Онлайн курсы</t>
  </si>
  <si>
    <t>Веб-дизайн и разработка</t>
  </si>
  <si>
    <t>Анализ предметной области разрабатываемого программного обеспечения / Курилова А.В. (14 акад. ч)</t>
  </si>
  <si>
    <t>Онлайн курс</t>
  </si>
  <si>
    <t xml:space="preserve"> - </t>
  </si>
  <si>
    <t>Приемы работы с CSS / Плотников С.В. (16 акад. ч)</t>
  </si>
  <si>
    <t>Программирование на JavaScript / Плотников С.В. (16 акад. ч)</t>
  </si>
  <si>
    <t>Проектирование, разработка и управление базами данных / Курилова А.В. (14 ч)</t>
  </si>
  <si>
    <t xml:space="preserve">Инклюзивное образование
</t>
  </si>
  <si>
    <t>Введение в компьютерную графику. Векторная и растровая графика / Крайнова Е.А. (36 акад. ч)</t>
  </si>
  <si>
    <t>Ввод и обработка видео на компьютере / Крайнова Е.А. (36 акад. ч)</t>
  </si>
  <si>
    <t>Ввод и обработка звука на компьютере / Крайнова Е.А. (36 ч)</t>
  </si>
  <si>
    <t>Ввод и обработка цифрового фото / Крайнова Е.А. (36 акад. ч)</t>
  </si>
  <si>
    <t>Малярные и декоративные работы</t>
  </si>
  <si>
    <t>Окрашивание различных поверхностей / Авилова Е.Н. (16 ч)</t>
  </si>
  <si>
    <t>Производство обойных работ / Авилова Е.Н. (16 акад. ч)</t>
  </si>
  <si>
    <t xml:space="preserve">Мехатроника
</t>
  </si>
  <si>
    <t>Составление отдельных видов гидравлических и пневматических систем (16 акад. ч)</t>
  </si>
  <si>
    <t>Чтение гидравлических и пневматических систем / Ермолаев В.В. (16 акад. ч)</t>
  </si>
  <si>
    <t>Элементы гидравлических и пневматических систем / Ермолаев В.В. (16 ч)</t>
  </si>
  <si>
    <t xml:space="preserve">Парикмахерское искусство
</t>
  </si>
  <si>
    <t>Мужские традиционные классические стрижки / Бродникова Е.В. (16 акад. ч)</t>
  </si>
  <si>
    <t>Поварское дело;
Кондитерское дело;
Хлебопечение</t>
  </si>
  <si>
    <t>Приготовление и подготовка к реализации полуфабрикатов для блюд, кулинарных изделий и закусок разнообразного ассортимента Соколова Е.И. 
(32 ч)</t>
  </si>
  <si>
    <t>Приготовление, оформление и подготовка к реализации горячих блюд, кулинарных изделий и закусок разнообразного ассортимента (блюд из домашней птицы, пернатой дичи и кролика) / Соколова Е.И. (16 акад. ч)</t>
  </si>
  <si>
    <t>Приготовление, оформление и подготовка к реализации горячих блюд, кулинарных изделий и закусок разнообразного ассортимента (блюд из мяса) / Соколова Е.И. (16 акад. ч)</t>
  </si>
  <si>
    <t>Приготовление, оформление и подготовка к реализации горячих блюд, кулинарных изделий и закусок разнообразного ассортимента (блюд из рыбы и нерыбного водного сырья) / Соколова Е.И. (16 акад. ч)</t>
  </si>
  <si>
    <t>Приготовление, оформление и подготовка к реализации холодных и горячих сладких блюд, десертов, напитков Синицына А.В. (16 акад. ч)</t>
  </si>
  <si>
    <t>Профориентация школьников</t>
  </si>
  <si>
    <t>Самопрезентация при устройстве на работу / Бариева Н.Ю. (8 акад. ч)</t>
  </si>
  <si>
    <t>Технология поиска работы и трудоустройство / Бариева Н.Ю. (8 акад. ч)</t>
  </si>
  <si>
    <t>Ремонт и обслуживание легковых автомобилей</t>
  </si>
  <si>
    <t>Диагностика и обслуживание электрической и электронной систем автомобилей / Доронкин В.Г. (16 акад. ч)</t>
  </si>
  <si>
    <t>Организация и регламенты технического обслуживания автомобилей / Егорова И.Ю. (16 акад. ч)</t>
  </si>
  <si>
    <t>Техническое обслуживание и ремонт автомобильных двигателей / Секирников В.Е. (16 акад. ч)</t>
  </si>
  <si>
    <t>Техническое обслуживание и ремонт автомобильных трансмиссий / Доронкин В.Г. (16 акад. ч)</t>
  </si>
  <si>
    <t>Техническое обслуживание и ремонт ходовой части и механизмов управления автомобилей / Секирников В.Е. (16 акад. ч)</t>
  </si>
  <si>
    <t xml:space="preserve">Сантехника и отопление
</t>
  </si>
  <si>
    <t>Монтаж системы водоснабжения и оборудования / Федоров В.В. (16 акад. ч)</t>
  </si>
  <si>
    <t>Монтаж системы канализации и установка сантехнических приборов / Федоров В.В. (16 акад. ч)</t>
  </si>
  <si>
    <t>Монтаж системы отопления, горячего водоснабжения и оборудования Федоров В.В. (16 акад. ч)</t>
  </si>
  <si>
    <t>Сварочные технологии</t>
  </si>
  <si>
    <t>Газовая сварка (наплавка) / Овчинников В.В. (16 акад. ч)</t>
  </si>
  <si>
    <t>Основы материаловедения для сварщиков / Овчинников В.В. (16 акад. ч)</t>
  </si>
  <si>
    <t>Основы технологии сварки и сварочное оборудование / Овчинников В.В. (16 акад. ч)</t>
  </si>
  <si>
    <t>Подготовительные и сборочные операции перед сваркой / Овчинников В.В. (16 акад. ч)</t>
  </si>
  <si>
    <t>Ручная дуговая сварка (наплавка, резка) плавящимся покрытым электродом / Овчинников В.В. (16 ч)</t>
  </si>
  <si>
    <t xml:space="preserve">Электромонтаж
</t>
  </si>
  <si>
    <t>Монтаж отдельных узлов силовых систем зданий и сооружений, системы освещения и осветительных сетей объектов жилищно-коммунального хозяйства / Ярочкина Г.В. (16 акад. ч)</t>
  </si>
  <si>
    <t>Наладка электрооборудования зданий / Мартынова И.О. (16 акад. ч)</t>
  </si>
  <si>
    <t>Программирование интеллектуальных реле / Мартынова И.О. (15 акад. ч)</t>
  </si>
  <si>
    <t xml:space="preserve"> Виртуальные практикумы по профессиям</t>
  </si>
  <si>
    <t>Виртуальный практикум (на английском языке): Bricklaying=Кирпичная кладка</t>
  </si>
  <si>
    <t>Виртуальный практикум на английском языке</t>
  </si>
  <si>
    <t>Виртуальный практикум (на английском языке): Carpentry and Joinery=Столярно-плотницкие работы</t>
  </si>
  <si>
    <t>Виртуальный практикум (на английском языке): Electrical Installation=Электромантажные работы</t>
  </si>
  <si>
    <t>Виртуальный практикум (на английском языке): Engineering Mandatory Units=Основы инженерных знаний</t>
  </si>
  <si>
    <t>Виртуальный практикум (на английском языке): Fabrication and Welding=Сварочные технологии</t>
  </si>
  <si>
    <t>Виртуальный практикум (на английском языке): Painting and Decorating=Малярные и декоративные работы</t>
  </si>
  <si>
    <t>Виртуальный практикум (на английском языке): Plumbing and Heating=Сантехника и отопление</t>
  </si>
  <si>
    <t>Виртуальный практикум (на английском языке): Sheet Metalwork Technology=Обработка листового металла</t>
  </si>
  <si>
    <t>Виртуальный практикум (на английском языке): Vehicle Accident Repair=Окраска автомобиля</t>
  </si>
  <si>
    <t>Виртуальный практикум на английском языке :Light Vehicle Maintenance and Repair=Ремонт и обслуживание легковых автомобилей</t>
  </si>
  <si>
    <t>Виртуальный практикум на английском языке: Business Administration=Деловое администрирование</t>
  </si>
  <si>
    <t>Виртуальный практикум на английском языке: Customer Service=Работа с клиентами</t>
  </si>
  <si>
    <t>Виртуальный практикум на английском языке: Food and Beverage Service (Hospitality and Catering)=Обслуживание на предприятиях общественного питания (гостиничный и ресторанный бизнес)</t>
  </si>
  <si>
    <t>Виртуальный практикум на английском языке: Food Production and Cooking (Hospitality and Catering)=Пищевое производство и кулинария (гостиничный и ресторанный бизнес)</t>
  </si>
  <si>
    <t>Виртуальный практикум на английском языке: Health and Social Care=Социальная работа</t>
  </si>
  <si>
    <t>Виртуальный практикум: Автомеханик</t>
  </si>
  <si>
    <t>Виртуальный практикум на русском языке</t>
  </si>
  <si>
    <t>Виртуальный практикум: Выполнение отделочных строительных и декоративных работт</t>
  </si>
  <si>
    <t>Виртуальный практикум: Монтаж и эксплуатация систем водоснабжения, отопления и водоотведения</t>
  </si>
  <si>
    <t>Виртуальный практикум: Монтаж электрооборудования на объектах жилищно-коммунального хозяйства</t>
  </si>
  <si>
    <t>Виртуальный практикум: Парикмахер</t>
  </si>
  <si>
    <t>Виртуальный практикум: Повар-кондитер</t>
  </si>
  <si>
    <t>Виртуальный практикум: Социальный работник (медицинский уход)</t>
  </si>
  <si>
    <t>Парикмахерское искусство Hairdressing</t>
  </si>
  <si>
    <t xml:space="preserve"> Комплекты программно-учебных модулей по дисциплинам и компетенциям WorldSkills на русском и английском языках</t>
  </si>
  <si>
    <t>Комплект программно-учебных модулей по компетенции "Аддитивное производство"</t>
  </si>
  <si>
    <t>Комплект программно-учебных модулей</t>
  </si>
  <si>
    <t>Обратное проектирование с помощью ручного измерительного инструмента / Ганьшин В.К.</t>
  </si>
  <si>
    <t>программный учебный модуль</t>
  </si>
  <si>
    <t>Основы моделирования деталей в Autodesk Inventor / Толстиков А.В.</t>
  </si>
  <si>
    <t>Основы моделирования сборок в Autodesk Inventor / Толстиков А.В.</t>
  </si>
  <si>
    <t>Оцифровка детали / Ганьшин В.К.</t>
  </si>
  <si>
    <t>Перевод полигональных моделей в CAD-модели. Обработка результатов сканирования / Ганьшин В.К.</t>
  </si>
  <si>
    <t>Создание чертежей в Autodesk Inventor / Ганьшин В.К.</t>
  </si>
  <si>
    <t>Комплект программно-учебных модулей по компетенции "Архитектурная обработка камня"</t>
  </si>
  <si>
    <t>Композиция, декор и орнамент для компетенции «Камнетёсное дело» / Полежаев Ю.О.</t>
  </si>
  <si>
    <t>Материаловедение природных каменных материалов для компетенции «Камнетёсное дело» / Горева Т.А.</t>
  </si>
  <si>
    <t>Комплект программно-учебных модулей по компетенции "Веб-дизайн и разработка"</t>
  </si>
  <si>
    <t>IDE: эффективное использование, оформление и документирование программного кода / Сунцев С.М.</t>
  </si>
  <si>
    <t>JS-фреймворки / Сунцев С.М.</t>
  </si>
  <si>
    <t>WordPress, Joomla, Drupal: установка, настройка, администрирование, программирование / Сенкевич О.А.</t>
  </si>
  <si>
    <t>Адаптивная верстка веб-страниц / Сунцев С.М.</t>
  </si>
  <si>
    <t>Анализ предметной области / Плотникова Т.И.</t>
  </si>
  <si>
    <t>Английский язык для компетенций "Сетевое и системное администрирование", "Веб-разработка" /Баринова Т.Г.</t>
  </si>
  <si>
    <t>Анимация (ПО+СSS+JS) / Журкин М.С.</t>
  </si>
  <si>
    <t>Анимация и интерактивное взаимодействие на JS / Шаров С.А.</t>
  </si>
  <si>
    <t>Архитектура межсетевого взаимодействия / Журкин М.С.</t>
  </si>
  <si>
    <t>Безопасное хранение данных, защита от SQL-инъекций / Журкин М.С.</t>
  </si>
  <si>
    <t>Библиотеки для JS / Сунцев С.М.</t>
  </si>
  <si>
    <t>Дизайн адаптивных веб-страниц / Плотникова Т.И.</t>
  </si>
  <si>
    <t>Дизайн мобильных приложений / Плотникова Т.И.</t>
  </si>
  <si>
    <t>Использование Интернет-протоколов в РНР для решения типовых задач / Журкин М.С.</t>
  </si>
  <si>
    <t>Пре- и постпроцессоры в СSS / Журкин М.С.</t>
  </si>
  <si>
    <t>Приемы работы с CSS / Плотников С.В.</t>
  </si>
  <si>
    <t>Программирование на JavaScript / Плотников С.В.</t>
  </si>
  <si>
    <t>Проектирование, разработка и управление базами данных / Курилова А.В.</t>
  </si>
  <si>
    <t>РНР-фреймворки / Журкин М.С.</t>
  </si>
  <si>
    <t>Современная семантическая верстка страниц / Сунцев С.М.</t>
  </si>
  <si>
    <t>Стандарты и спецификации верстки и представления информации в веб / Журкин М.С.</t>
  </si>
  <si>
    <t>Структуры данных / Сунцев С.М.</t>
  </si>
  <si>
    <t>Факторы SEO в верстке веб-страниц / Журкин М.С.</t>
  </si>
  <si>
    <t>Эффективное программирование на РНР / Шаров С.А.</t>
  </si>
  <si>
    <t>Юзабилити веб-сайта / Журкин М.С.</t>
  </si>
  <si>
    <t>Комплект программно-учебных модулей по компетенции "Графический дизайн"</t>
  </si>
  <si>
    <t>Английский язык для компетенций «Графический дизайн» / Кожарская Е.Э.</t>
  </si>
  <si>
    <t>Дизайн многостраничных изданий / Рассадина С.П.</t>
  </si>
  <si>
    <t>Информационный дизайн / Рассадина С.П.</t>
  </si>
  <si>
    <t>Композиция и формообразование в графическом дизайне / Сокольникова Н.М.</t>
  </si>
  <si>
    <t>Основы конструирования, макетирования и дизайн упаковки / Рассадина С.П.</t>
  </si>
  <si>
    <t>Основы технологии печатного производства / Зинюк О.В.</t>
  </si>
  <si>
    <t>Применение векторной и растровой графики в графическом дизайне / Зинюк О.В.</t>
  </si>
  <si>
    <t>Разработка фирменного (корпоративного) стиля / Рассадина С.П.</t>
  </si>
  <si>
    <t>Типографика и шрифты в графическом дизайне / Коваль М.Ю.</t>
  </si>
  <si>
    <t>Цвет в графическом дизайне и полиграфии / Зинюк О.В.</t>
  </si>
  <si>
    <t>Комплект программно-учебных модулей по компетенции "Дошкольное воспитание"</t>
  </si>
  <si>
    <t>Мастерство общения и самопрезентации педагога / Купцевич Н.А.</t>
  </si>
  <si>
    <t>Методика выразительного чтения и анализ литературного произведения на занятиях в детском саду / Гриценко З.А.</t>
  </si>
  <si>
    <t>Совместная проектная деятельность в детском саду: ребенок, воспитатель, родитель / Шашенкова Е.А.</t>
  </si>
  <si>
    <t>Создание декоративной росписи на занятиях в детском саду / Першина Ж.А.</t>
  </si>
  <si>
    <t>Театр кукол в детском саду / Купцевич Н.А.</t>
  </si>
  <si>
    <t>Техника рисования пластилином (пластилинография) на занятиях в детском саду / Галямова Э.М.</t>
  </si>
  <si>
    <t>Утренняя гимнастика в детском саду / Борисова М.М.</t>
  </si>
  <si>
    <t>Комплект программно-учебных модулей по компетенции "Инженерный дизайн CAD"</t>
  </si>
  <si>
    <t>Английский язык для компетенции «Инженерный дизайн CAD» / Лаврик Г.В.</t>
  </si>
  <si>
    <t>Генератор рам в Autodesk Inventor / Толстиков А.В.</t>
  </si>
  <si>
    <t>Моделирование деталей из листового металла в Autodesk Inventor / Толстиков А.В.</t>
  </si>
  <si>
    <t>Организация рабочей среды для компетенции Инженерный дизайн CAD / Ганьшин В.К.</t>
  </si>
  <si>
    <t>Создание пластмассовых изделий в Autodesk Inventor / Толстиков А.В.</t>
  </si>
  <si>
    <t>Создание фотореалистичного изображения и анимации в Autodesk Inventor / Толстиков А.В.</t>
  </si>
  <si>
    <t>Комплект программно-учебных модулей по компетенции "Информационные кабельные сети"</t>
  </si>
  <si>
    <t>Английский язык для компетенции «Информационные кабельные сети» / Баринова Т.Г.</t>
  </si>
  <si>
    <t>Монтаж медного кабеля / Нагорнова Н.М.</t>
  </si>
  <si>
    <t>Монтаж оптоволоконного кабеля / Нагорнова Н.М.</t>
  </si>
  <si>
    <t>Сетевое оборудование / Милешкин А.Е.</t>
  </si>
  <si>
    <t>Система ”умный дом” / Нагорнова Н.М.</t>
  </si>
  <si>
    <t>Установка телекоммуникационных шкафов и стоек / Нагорнова Н.М.</t>
  </si>
  <si>
    <t>Чтение рабочих чертежей / Пузыревский И.А.</t>
  </si>
  <si>
    <t>Комплект программно-учебных модулей по компетенции "Кирпичная кладка"</t>
  </si>
  <si>
    <t>Construct Cavity Walling Forming Masonry Structures
Изоляция полостей. Выкладка дверного проема в пустотной стене</t>
  </si>
  <si>
    <t>виртуальный практикум (на английском языке)</t>
  </si>
  <si>
    <t>Construct Masonry Cladding
Облицовка кирпичной кладки</t>
  </si>
  <si>
    <t>Construct Solid Walling Incorporating Isolated and Attached Piers
Выполнение кирпичной кладки</t>
  </si>
  <si>
    <t>Construct Thin Joint Masonry 
Кирпичная кладка с использованием армирования</t>
  </si>
  <si>
    <t>Set Out Masonry Structures
Подготовка площадки под строительные работы</t>
  </si>
  <si>
    <t>Английский язык для строительных профессий и специальностей. Компетенция "Кирпичная кладка" (Bricklaying). Англо-русский словарь</t>
  </si>
  <si>
    <t>Английский язык для строительных профессий и специальностей. Компетенция «Кирпичная кладка (Bricklaying)» / Лаврик Г.В.</t>
  </si>
  <si>
    <t>Декоративные кирпичные работы / Горева Т.А.</t>
  </si>
  <si>
    <t>Материалы и инструменты для компетенции Кирпичная кладка / Береснев А.И.</t>
  </si>
  <si>
    <t>Организация рабочей среды (гигиена, безопасность, законы) для компетенции «Кирпичная кладка» / Береснев А.И.</t>
  </si>
  <si>
    <t>Разметка и измерения. Работа со строительными чертежами / Буданов Б.А.</t>
  </si>
  <si>
    <t>Ремонт и реставрация каменной кладки для компетенции «Кирпичная кладка» / Лукин А.А.</t>
  </si>
  <si>
    <t>Создание сложных архитектурных форм и деталей из каменных материалов / Буданов Б.А.</t>
  </si>
  <si>
    <t>Технология каменной кладки для компетенции «Кирпичная кладка» / Лукин А.А.</t>
  </si>
  <si>
    <t>Комплект программно-учебных модулей по компетенции "Кузовной ремонт"</t>
  </si>
  <si>
    <t>Английский язык для компетенций «Окраска автомобиля», «Кузовной ремонт» / Моргунова Н.И.</t>
  </si>
  <si>
    <t>Антикоррозийная обработка кузова / Плотицин М.Н.</t>
  </si>
  <si>
    <t>Арматурные кузовные работы / Степанов А.А.</t>
  </si>
  <si>
    <t>Диагностика и настройка системы пассивной безопасности (SRS) / Козин Е.С.</t>
  </si>
  <si>
    <t>Измерение геометрии кузова / Полихов М.В.</t>
  </si>
  <si>
    <t>Оборудование и инструменты для выполнения работ по компетенции Кузовной ремонт / Красовский В.Н.</t>
  </si>
  <si>
    <t>Организация рабочей среды для компетенции «Кузовной ремонт» / Слободчиков В.Ю.</t>
  </si>
  <si>
    <t>Очистка кузова от ЛКП и коррозии / Степанов А.А.</t>
  </si>
  <si>
    <t>Правка геометрии кузова (работа на стапеле) / Полихов М.В.</t>
  </si>
  <si>
    <t>Ремонт неметаллических деталей кузова / Старостина Ж.А.</t>
  </si>
  <si>
    <t>Рихтовочные работы / Старостина Ж.А.</t>
  </si>
  <si>
    <t>Способы соединения деталей кузова: пайка, клепка, склеивание / Старостина Ж.А.</t>
  </si>
  <si>
    <t>Технологии сварочных работ для компетенции «Кузовной ремонт» / Старостина Ж.А.</t>
  </si>
  <si>
    <t>Типы конструкций кузова автомобиля / Полихов М.В.</t>
  </si>
  <si>
    <t>Чтение технической документации для компетенции "Кузовной ремонт" / Слободчиков В.Ю.</t>
  </si>
  <si>
    <t>Комплект программно-учебных модулей по компетенции "Ландшафтный дизайн"</t>
  </si>
  <si>
    <t>Английский язык для строительных профессий и специальностей. Компетенция «Ландшафтный дизайн (Landscape Gardening)» / Бубич Ф.В.</t>
  </si>
  <si>
    <t>Ботаника и физиология растений, дендрология, цветоводство / Шумакова Е.В.</t>
  </si>
  <si>
    <t>Гидротехнические сооружения для компетенции «Ландшафтный дизайн» / Горева Т.А.</t>
  </si>
  <si>
    <t>Деревянные сооружения и конструкции для компетенции «Ландшафтный дизайн» / Белоусов А.А.</t>
  </si>
  <si>
    <t>Общие основы ландшафтного дизайна для компетенции «Ландшафтный дизайн» / Грачева Е.Н.</t>
  </si>
  <si>
    <t>Общие приемы агротехники для компетенции «Ландшафтный дизайн» / Лежнева Т.Н.</t>
  </si>
  <si>
    <t>Озеленение объектов для компетенции «Ландшафтный дизайн» / Грачева Е.Н.</t>
  </si>
  <si>
    <t>Организация рабочей среды (гигиена, безопасность, законы) для компетенции «Ландшафтный дизайн» / Горева Т.А.</t>
  </si>
  <si>
    <t>Работа с технической документацией для компетенции Ландшафтный дизайн / Разумовский Ю.В.</t>
  </si>
  <si>
    <t>Садовые технологии (водопроводные системы, электрика, дренаж и ирригация) для компетенции «Ландшафтный дизайн» / Горева Т.А.</t>
  </si>
  <si>
    <t>Строительство плоскостных и вертикальных сооружений для компетенции «Ландшафтный дизайн» / Горева Т.А.</t>
  </si>
  <si>
    <t>Технология создания типового ландшафта / Разумовский Ю.В.</t>
  </si>
  <si>
    <t>Комплект программно-учебных модулей по компетенции "Малярные и декоративные работы"</t>
  </si>
  <si>
    <t>Applying Paint Systems by Brush and Roller to Complex Areas
Окрашивание внутренних поверхностей</t>
  </si>
  <si>
    <t>Applying Standard Papers to Walls and Ceilings
Оклеивание поверхностей обоями</t>
  </si>
  <si>
    <t>Erecting and Dismantling Access Equipment and Working Platforms
Сборка и использование лестниц и передвижных подмостей типа "тура"</t>
  </si>
  <si>
    <t>Английский язык для строительных профессий и специальностей. Компетенция «Малярные и декоративные работы (Painting and Decorating)» / Голубев А.П.</t>
  </si>
  <si>
    <t>Английский язык для строительных профессий и специальностей. Компетенция «Малярные и декоративные работы (Painting and Decorating)». Англо-русский словарь / Дахнова М.Г.</t>
  </si>
  <si>
    <t>Выполнение ремонта окрашенных и оклеенных поверхностей для компетенции «Малярные и декоративные работы» / Прекрасная Е.П.</t>
  </si>
  <si>
    <t>Декоративно-художественные работы / Прекрасная Е.П.</t>
  </si>
  <si>
    <t>Материалы и инструменты для малярных и декоративных работ/ Прекрасная Е.П.</t>
  </si>
  <si>
    <t>Оклеивание поверхностей обоями и пленками / Прекрасная Е.П.</t>
  </si>
  <si>
    <t>Окраска наружных поверхностей (фасад) / Прекрасная Е.П.</t>
  </si>
  <si>
    <t>Окрашивание внутренних поверхностей (интерьер) для компетенции «Малярные и декоративные работы» / Прекрасная Е.П.</t>
  </si>
  <si>
    <t>Организация рабочей среды для компетенции «Малярные и декоративные работы» / Селезнева Е.В.</t>
  </si>
  <si>
    <t>Основы технологии малярных работ / Петрова И.В.</t>
  </si>
  <si>
    <t>Подготовительные работы для компетенции «Малярные и декоративные работы» / Прекрасная Е.П.</t>
  </si>
  <si>
    <t>Современные декоративные материалы и технологии / Клико Е.А.</t>
  </si>
  <si>
    <t>Чтение планов строительных чертежей и работа с технической документацией по компетенции «Малярные и декоративные работы» / Огренич М.В.</t>
  </si>
  <si>
    <t>Комплект программно-учебных модулей по компетенции "Мехатроника"</t>
  </si>
  <si>
    <t>Английский язык для компетенций «Мехатроника», «Мобильная робототехника» / Долтмурзиев Д.О.</t>
  </si>
  <si>
    <t>Организация рабочей среды для компетенций Мехатроника", "Мобильная робототехника / Бычков А.В.</t>
  </si>
  <si>
    <t>Поиск и устранение неисправностей в работе мехатронной системы / Хайбуллов К.А.</t>
  </si>
  <si>
    <t>Разработка алгоритмов управления мехатронными системами / Архипов М.В.</t>
  </si>
  <si>
    <t>Расчет параметров электрических, пневматических и гидравлических схем / Ермолаев В.В.</t>
  </si>
  <si>
    <t>Сборка узлов механической части, пневматических и электрических подключений согласно чертежам (несколько уровней сложности) / Хайбуллов К.А.</t>
  </si>
  <si>
    <t>Составление структурных, функциональных, принципиальных схем мехатронных систем / Ермолаев В.В.</t>
  </si>
  <si>
    <t>Чтение гидравлических и пневматических схем / Ермолаев В.В.</t>
  </si>
  <si>
    <t>Чтение рабочих чертежей / Феофанов А.Н.</t>
  </si>
  <si>
    <t>Чтение электрических схем и сборка электрических сетей / Бычков А.В.</t>
  </si>
  <si>
    <t>Комплект программно-учебных модулей по компетенции "Облицовка плиткой"</t>
  </si>
  <si>
    <t>Английский язык для строительных профессий и специальностей. Компетенция «Облицовка плиткой(Wall and Floor Tiling)» / Голубев А.П.</t>
  </si>
  <si>
    <t>Выполнение облицовки синтетическими материалами для компетенции «Облицовка плиткой» / Черноус Г.Г.</t>
  </si>
  <si>
    <t>Изготовление сложных фигур и углов для компетенции «Облицовка плиткой» / Черноус Г.Г.</t>
  </si>
  <si>
    <t>Материалы и оборудование для выполнения облицовочных работ для компетенции «Облицовка плиткой» / Черноус Г.Г.</t>
  </si>
  <si>
    <t>Облицовка вертикальных поверхностей для компетенции «Облицовка плиткой» / Черноус Г.Г.</t>
  </si>
  <si>
    <t>Организация рабочей среды (гигиена, безопасность, законы, коммуникация) для компетенции «Облицовка плиткой» / Селезнева Е.В.</t>
  </si>
  <si>
    <t>Основы технологии облицовочных работ для компетенции «Облицовка плиткой» / Петрова И.В.</t>
  </si>
  <si>
    <t>Подготовка поверхностей под облицовку для компетенции «Облицовка плиткой» / Черноус Г.Г.</t>
  </si>
  <si>
    <t>Современные тенденции в облицовке плиткой / Горева Т.А.</t>
  </si>
  <si>
    <t>Технология настила горизонтальных поверхностей для компетенции «Облицовка плиткой» / Черноус Г.Г.</t>
  </si>
  <si>
    <t>Комплект программно-учебных модулей по компетенции "Обработка листового металла"</t>
  </si>
  <si>
    <t>Английский язык для компетенции «Обработка листового металла» / Агеева Е.А.</t>
  </si>
  <si>
    <t>Инструменты и оборудование для выполнения работ по компетенции “Обработка листового металла” / Покровский Б.С.</t>
  </si>
  <si>
    <t>Металлы и их основные свойства / Галушкина В.Н.</t>
  </si>
  <si>
    <t>Раскрой листового металла и разметка деталей / Покровский Б.С.</t>
  </si>
  <si>
    <t>Слесарные и слесарно-сборочные операции / Покровский Б.С.</t>
  </si>
  <si>
    <t>Технологический процесс слесарной обработки листового металла / Покровский Б.С.</t>
  </si>
  <si>
    <t>Комплект программно-учебных модулей по компетенции "Обслуживание грузовой техники"</t>
  </si>
  <si>
    <t>Диагностика и ремонт дизельного двигателя грузового автомобиля / Красовский В.Н.</t>
  </si>
  <si>
    <t>Диагностика и ремонт механической трансмиссии грузового автомобиля / Степанов А.А.</t>
  </si>
  <si>
    <t>Диагностика и ремонт системы отопления и кондиционирования воздуха / Базанов А.В.</t>
  </si>
  <si>
    <t>Диагностика и ремонт тормозной системы и системы управления грузового автомобиля / Синельников А.Ф.</t>
  </si>
  <si>
    <t>Диагностика и ремонт электрической системы грузового автомобиля /Козин Е.С.</t>
  </si>
  <si>
    <t>Диагностика и ремонт электрооборудования дизельного двигателя грузового автомобиля / Красовский В.Н.</t>
  </si>
  <si>
    <t>Оборудование и инструменты для выполнения работ по компетенции "Обслуживание грузовой техники" / Красовский В.Н.</t>
  </si>
  <si>
    <t>Организация рабочей среды для компетенции "Обслуживание грузовой техники" / Базанов А.В.</t>
  </si>
  <si>
    <t>Комплект программно-учебных модулей по компетенции "Окраска автомобиля"</t>
  </si>
  <si>
    <t>Материалы для выполнения работ по компетенции «Окраска автомобиля» / Соболевская И.В.</t>
  </si>
  <si>
    <t>Оборудование и инструменты для выполнения работ по компетенции Окраска автомобиля / Соболевская И.В.</t>
  </si>
  <si>
    <t>Организация рабочей среды для компетенции "Окраска автомобиля" / Ашихмин С.А.</t>
  </si>
  <si>
    <t>Подготовка поверхности кузова к окраске / Соболевская И.В.</t>
  </si>
  <si>
    <t>Техника нанесения рисунка на кузов автомобиля / Виноградов В.М.</t>
  </si>
  <si>
    <t>Технология окраски металлических частей кузова автомобиля / Козин Е.С.</t>
  </si>
  <si>
    <t>Технология окраски неметаллических частей кузова автомобиля / Козин Е.С.</t>
  </si>
  <si>
    <t>Технология подбора цвета при окраске автомобиля / Соболевская И.В.</t>
  </si>
  <si>
    <t>Комплект программно-учебных модулей по компетенции "Парикмахерское искусство"</t>
  </si>
  <si>
    <t>Contribute to the Financial Effectiveness of the Business
Обеспечение финансовой эффективности салона-парикмахерской</t>
  </si>
  <si>
    <t>Create a Variety of Permed Effects 
Выполнение завивки волос</t>
  </si>
  <si>
    <t>Creatively Colour and Lighten Hair
Выполнение окрашивания волос</t>
  </si>
  <si>
    <t>Creatively Cut Hair Using a Combination of Techniques
Выполнение женских стрижек</t>
  </si>
  <si>
    <t>Creatively Style and Dress Hair 
Выполнение укладки волос</t>
  </si>
  <si>
    <t>Cutting Men’s Hair Using Basic Techniques
Выполнение мужских стрижек</t>
  </si>
  <si>
    <t>Fulfil Salon Reception Duties
Обслуживание клиентов в салоне-парикмахерской</t>
  </si>
  <si>
    <t>Hair Colour Correction Services 
Выполнение процедур корректировки цвета волос</t>
  </si>
  <si>
    <t>Provide a Variety of Relaxing Services
Выполнение процедур ухода за волосами</t>
  </si>
  <si>
    <t>Provide Specialist Hair and Scalp Treatments
Выполнение специальных процедур ухода за волосами и кожей головы</t>
  </si>
  <si>
    <t>Английский язык для сферы услуг. Компетенции «Парикмахерское искусство», «Прикладная эстетика» / Чернышкова Е.М.</t>
  </si>
  <si>
    <t>Виртуальный практикум: Конкурсные прически и подиумные работы в сфере парикмахерского искусства</t>
  </si>
  <si>
    <t>виртуальный практикум (на русском языке)</t>
  </si>
  <si>
    <t>Виртуальный практикум: Современные технологии выполнения женских стрижек</t>
  </si>
  <si>
    <t>Виртуальный практикум: Современные технологии выполнения мужских стрижек</t>
  </si>
  <si>
    <t>Виртуальный практикум: Современные технологии массажа кожи головы и ухода за волосами и кожей головы</t>
  </si>
  <si>
    <t>Виртуальный практикум: Современные технологии обработки волос при выполнении укладок</t>
  </si>
  <si>
    <t>Виртуальный практикум: Современные технологии окрашивания волос</t>
  </si>
  <si>
    <t>Виртуальный практикум: Современные технологии химической (перманентной) завивки волос</t>
  </si>
  <si>
    <t>Волосы: классификация, особенности. Выбор стиля и способа прически (стрижки) / Бродникова Е.В.</t>
  </si>
  <si>
    <t>Выполнение стрижки и окрашивания накладных прядей / Бродникова Е.В.</t>
  </si>
  <si>
    <t>Коммуникации и забота о клиенте для компетенции Парикмахерское искусство" / Бродникова Е.В.</t>
  </si>
  <si>
    <t>Накладки, украшения и финиш-продукты при укладке волос / Кулешкова О.Н.</t>
  </si>
  <si>
    <t>Прически для особых случаев: пожелания клиента и факторы влияния / Кулешкова О.Н.</t>
  </si>
  <si>
    <t>Различные техники стрижки, включая технику «hair tattoo» / Шаменкова Т.Ю.</t>
  </si>
  <si>
    <t>Стрижка и бритьё волос на лице и дизайн бороды / Бродникова Е.В.</t>
  </si>
  <si>
    <t>Комплект программно-учебных модулей по компетенции "Плотницкое дело"</t>
  </si>
  <si>
    <t>Carry Out Carpentry Maintenance
Ремонт столярных изделий</t>
  </si>
  <si>
    <t>Carry Out First Fix Flooring and Roofing
Выполнение настила пола и кровельного покрытия</t>
  </si>
  <si>
    <t>Carry Out First Fix Frames, Partitions and Stairs
Выполнение перегородок и лестничных маршей</t>
  </si>
  <si>
    <t>Carry Out Second Fixing Operations
Монтаж плотничных конструкций</t>
  </si>
  <si>
    <t>Produce Woodworking Joints
Выполнение столярно-плотничных соединений</t>
  </si>
  <si>
    <t>Setting Up and Operating a Circular Saw
Использование циркулярной пилы для столярно-плотничных работ</t>
  </si>
  <si>
    <t>Английский язык для строительных профессий и специальностей. Компетенции «Плотницкое дело» (Carpentry), «Столярное дело» (Joinery)». Англо-русский словарь / Дахнова М.Г.</t>
  </si>
  <si>
    <t>Изготовление и монтаж малых архитектурных форм / Денисова Н.М.</t>
  </si>
  <si>
    <t>Изготовление и монтаж плотничных конструкций для компетенции «Плотницкое дело» / Степанов Б.А.</t>
  </si>
  <si>
    <t>Инструменты и приспособления для компетенций «Столярное дело» и «Плотницкое дело» / Степанов Б.А.</t>
  </si>
  <si>
    <t>Организация рабочей среды (гигиена, безопасность, законы) для компетенции «Плотницкое дело» / Береснев А.И.</t>
  </si>
  <si>
    <t>Основы строительного производства для компетенций «Столярное и Плотницкое дело» / Степанов Б.А.</t>
  </si>
  <si>
    <t>Плотничные соединения для компетенции «Плотницкое дело» / Степанов Б.А.</t>
  </si>
  <si>
    <t>Работа со строительными чертежами и выполнение измерений для компетенций «Столярное дело» и «Плотницкое дело» / Денисова Н.М.</t>
  </si>
  <si>
    <t>Ремонт плотничных конструкций для компетенции «Плотницкое дело» / Болдырева Г.Г</t>
  </si>
  <si>
    <t>Комплект программно-учебных модулей по компетенции "Поварское дело", "Кондитерское дело", "Хлебопечение"</t>
  </si>
  <si>
    <t>Английский язык для сферы услуг. Компетенции «Поварское дело», «Кондитерское дело», «Хлебопечение» / Лаврик Г.В.</t>
  </si>
  <si>
    <t>Виртуальный практикум: Приготовление и подготовка к реализации бутербродов и холодных закусок</t>
  </si>
  <si>
    <t>Виртуальный практикум: Приготовление и подготовка к реализации горячих блюд и гарниров из овощей и грибов</t>
  </si>
  <si>
    <t>Виртуальный практикум: Приготовление и подготовка к реализации горячих блюд из домашней птицы</t>
  </si>
  <si>
    <t>Виртуальный практикум: Приготовление и подготовка к реализации горячих блюд из мяса</t>
  </si>
  <si>
    <t>Виртуальный практикум: Приготовление и подготовка к реализации горячих блюд из рыбы</t>
  </si>
  <si>
    <t>Виртуальный практикум: Приготовление и подготовка к реализации горячих блюд из яиц, макаронных изделий</t>
  </si>
  <si>
    <t>Виртуальный практикум: Приготовление и подготовка к реализации горячих соусов</t>
  </si>
  <si>
    <t>Виртуальный практикум: Приготовление и подготовка к реализации сладких блюд и десертов</t>
  </si>
  <si>
    <t>Виртуальный практикум: Приготовление и подготовка к реализации чая и кофе</t>
  </si>
  <si>
    <t>Виртуальный практикум: Приготовление, оформление и подготовка к реализации мучных изделий</t>
  </si>
  <si>
    <t>Виртуальный практикум: Приготовление, оформление и подготовка к реализации мучных кондитерских изделий</t>
  </si>
  <si>
    <t>Виртуальный практикум: Приготовление, оформление и подготовка к реализации хлебобулочных изделий и хлеба</t>
  </si>
  <si>
    <t>Технология изготовления и оформление миниатюр, маленьких тортов и птифуров / Фролова Г.Г.</t>
  </si>
  <si>
    <t>Технология изготовления тортов, гато и десертов / Ермакова Н.Б.</t>
  </si>
  <si>
    <t>Технология изготовления шоколадных и кондитерских изделий / Ермакова Н.Б.</t>
  </si>
  <si>
    <t>Технология приготовления дрожжевых, бездрожжевых и сдобных хлебобулочных изделий / Воробьева Н.Ю.</t>
  </si>
  <si>
    <t>Технология приготовления пикантных кулинарных и хлебобулочных изделий / Якушева Е.А.</t>
  </si>
  <si>
    <t>Комплект программно-учебных модулей по компетенции "Ремонт и обслуживание легковых автомобилей"</t>
  </si>
  <si>
    <t>Английский язык для автомехаников. Компетенции «Ремонт и обслуживание легковых автомобилей», «Обслуживание грузовой техники» / Бубич Ф.В.</t>
  </si>
  <si>
    <t>Виртуальный практикум: Организация и регламенты технического обслуживания легковых автомобилей</t>
  </si>
  <si>
    <t>Виртуальный практикум: Техническое обслуживание автомобильных двигателей</t>
  </si>
  <si>
    <t>Виртуальный практикум: Техническое обслуживание автомобильных трансмиссий</t>
  </si>
  <si>
    <t>Виртуальный практикум: Техническое обслуживание ходовой части и механизмов управления автомобилей</t>
  </si>
  <si>
    <t>Виртуальный практикум: Техническое обслуживание электрической системы автомобилей</t>
  </si>
  <si>
    <t>Диагностика и ремонт бензинового двигателя легкового автомобиля / Ашихмин С.А.</t>
  </si>
  <si>
    <t>Диагностика и ремонт дизельного двигателя легкового автомобиля / Ашихмин С.А.</t>
  </si>
  <si>
    <t>Диагностика и ремонт механической трансмиссии легкового автомобиля / Степанов А.А.</t>
  </si>
  <si>
    <t>Диагностика и ремонт системы управления легкового автомобиля / Ашихмин С.А.</t>
  </si>
  <si>
    <t>Диагностика и ремонт ходовой части легкового автомобиля / Ашихмин С.А.</t>
  </si>
  <si>
    <t>Диагностика и ремонт электрооборудования легкового автомобиля / Пехальский А.П.</t>
  </si>
  <si>
    <t>Оборудование и инструменты для выполнения работ по компетенции Ремонт и обслуживание легковых автомобилей / Ашихмин С.А.</t>
  </si>
  <si>
    <t>Организация рабочей среды для компетенции Ремонт и обслуживание легковых автомобилей / Ашихмин С.А.</t>
  </si>
  <si>
    <t>Чтение технической документации для компетенций Ремонт и обслуживание легковых автомобилей" и "Обслуживание грузовой техники / Ашихмин С.А.</t>
  </si>
  <si>
    <t>Комплект программно-учебных модулей по компетенции "Сантехника и отопление"</t>
  </si>
  <si>
    <t>Understand and Apply Domestic Central Heating System Installation and Maintenance Techniques
Выполнение работ по установке и обслуживанию внутренней системы центрального отопления</t>
  </si>
  <si>
    <t>Understand and Apply Domestic Cold Water System Installation and Maintenance Techniques
Выполнение работ по установке и обслуживанию системы холодного водоснабжения</t>
  </si>
  <si>
    <t>Understand and Apply Domestic Hot Water System Installation and Maintenance Techniques
Выполнение работ по установке и обслуживанию системы горячего водоснабжения</t>
  </si>
  <si>
    <t>Understand and Apply Domestic Rainwater System Installation and Maintenance Techniques
Выполнение работ по установке и обслуживанию внутренней системы канализации</t>
  </si>
  <si>
    <t>Understand and Carry Out Safe Working Practices in Building Services Engineering
Организация и безопасное выполнение сантехнических работ</t>
  </si>
  <si>
    <t>Understand and Carry Out Site Preparation, and Pipework Fabrication Techniques for Domestic Plumbing and Heating Systems
Подготовка трубопроводов для внутренних систем водопровода и отопления</t>
  </si>
  <si>
    <t>Английский язык для строительных профессий и специальностей. Компетенция «Сантехника и отопление (Plumbing and Heating)». Англо-русский словарь / Дахнова М.Г.</t>
  </si>
  <si>
    <t>Комплект программно-учебных модулей по компетенции "Сварочные технологии"</t>
  </si>
  <si>
    <t>Виды сварных соединений / Овчинников В.В.</t>
  </si>
  <si>
    <t>Инструменты, оснастка и оборудование для выполнения работ по компетенции Сварочные технологии / Овчинников В.В.</t>
  </si>
  <si>
    <t>Организация рабочей среды для компетенции Сварочные технологии / Овчинников В.В.</t>
  </si>
  <si>
    <t>Параметры режима сварки / Овчинников В.В.</t>
  </si>
  <si>
    <t>Ручная дуговая сварка / Овчинников В.В.</t>
  </si>
  <si>
    <t>Ручная и частично механизированная дуговая сварка в защитных газах / Овчинников В.В.</t>
  </si>
  <si>
    <t>Способы контроля качества сварных соединений механическими испытаниями / Овчинников В.В.</t>
  </si>
  <si>
    <t>Способы контроля качества сварных соединений неразрушающими методами / Овчинников В.В.</t>
  </si>
  <si>
    <t>Технологический процесс сварки / Овчинников В.В.</t>
  </si>
  <si>
    <t>Чтение рабочих чертежей / Овчинников В.В.</t>
  </si>
  <si>
    <t>Комплект программно-учебных модулей по компетенции "Сетевое и системное администрирование"</t>
  </si>
  <si>
    <t>Английский язык для компетенции «Сетевое и системное администрирование»/Баринова Т.Г.</t>
  </si>
  <si>
    <t>Настройка периферийного оборудования / Курилова А.В.</t>
  </si>
  <si>
    <t>Операционная система Cisco IOS: настройка, обновление, конфигурация, поиск неисправностей / Бабаринов С.Л.</t>
  </si>
  <si>
    <t>Операционная система Linux: базовая настройка, дистрибутивы Debian и CentOS / Хашковский В.В.</t>
  </si>
  <si>
    <t>Операционная система Linux: обновление, конфигурация, поиск неисправностей / Хашковский В.В.</t>
  </si>
  <si>
    <t>Операционная система Windows:базовая настройка и настройка служб Windows Server / Ручкин В.Н.</t>
  </si>
  <si>
    <t>Операционная система Windows:обновление, конфигурация, поиск неисправностей / Ручкин В.Н.</t>
  </si>
  <si>
    <t>Работа с диагностическим программным обеспечением / Богомазова Г.Н.</t>
  </si>
  <si>
    <t>Работа с прикладным программным обеспечением / Опалева У.С.</t>
  </si>
  <si>
    <t>Сетевая инфраструктура / Бабаринов С.Л.</t>
  </si>
  <si>
    <t>Комплект программно-учебных модулей по компетенции "Столярное дело"</t>
  </si>
  <si>
    <t>Carry Out Second Fixing Operations
Монтаж столярных конструкций</t>
  </si>
  <si>
    <t>Декоративная обработка древесины / Гульнева Н.А.</t>
  </si>
  <si>
    <t>Изготовление и монтаж столярных конструкций (внешние соединения) для компетенции «Столярное дело» / Степанов Б.А.</t>
  </si>
  <si>
    <t>Изготовление столярных изделий / Кожемякина Н.В.</t>
  </si>
  <si>
    <t>Общие сведения о древесине и древесных материалах для компетенций «Столярное дело и плотницкое дело» / Степанов Б.А.</t>
  </si>
  <si>
    <t>Организация рабочей среды для компетенции «Столярное дело» / Береснев А.И.</t>
  </si>
  <si>
    <t>Основные операции по обработке древесины для компетенций «Столярное и плотницкое дело» / Степанов Б.А.</t>
  </si>
  <si>
    <t>Отделка столярных изделий / Болдырева Г.Г.</t>
  </si>
  <si>
    <t>Работа с крепежными изделиями и фурнитурой / Соломина Г.Г.</t>
  </si>
  <si>
    <t>Ремонт столярных конструкций (отделка поверхности и внешний вид) для компетенции «Столярное дело» / Болдырева Г.Г.</t>
  </si>
  <si>
    <t>Столярные соединения (внутренние соединения) для компетенции «Столярное дело» / Болдырева Г.Г.</t>
  </si>
  <si>
    <t>Части зданий и производство строительных работ для компетенций «Столярное и плотницкое дело» / Степанов Б.А.</t>
  </si>
  <si>
    <t>Комплект программно-учебных модулей по компетенции "Сухое строительство и штукатурные работы"</t>
  </si>
  <si>
    <t>Английский язык для строительных профессий и специальностей. Компетенция «Сухое строительство и штукатурные работы (Plastering and Drywall Systems)» / Голубев А.П.</t>
  </si>
  <si>
    <t>Внутренняя и наружная отделка помещений и зданий для компетенции «Сухое строительство и штукатурные работы» / Поплавский В.В.</t>
  </si>
  <si>
    <t>Декоративное оформление интерьера при проведении отделочных работдля компетенции «Сухое строительство и штукатурные работы» / Елизарова В.А.</t>
  </si>
  <si>
    <t>Материаловедение сухого строительства для компетенции «Сухое строительство и штукатурные работы» / Парикова Е.В.</t>
  </si>
  <si>
    <t>Оборудование и инструменты для монтажа каркасно-обшивных конструкций для компетенции «Сухое строительство и штукатурные работы» / Елизарова В.А.</t>
  </si>
  <si>
    <t>Организация рабочей среды для компетенции «Сухое строительство и штукатурные работы» / Береснев А.И.</t>
  </si>
  <si>
    <t>Отделка помещений каркасно-обшивными конструкциями для компетенции «Сухое строительство и штукатурные работы» / Поплавский В.В.</t>
  </si>
  <si>
    <t>Современные технологии утепления и изоляции зданий для компетенции «Сухое строительство и штукатурные работы» / Авилова Е.Н.</t>
  </si>
  <si>
    <t>Финишное покрытие гипсовой строительной плиты (оклейка лентой, покрытие) для компетенции «Сухое строительство и штукатурные работы» / Береснев А.И.</t>
  </si>
  <si>
    <t>Чтение рабочих чертежей и нанесение разметки / Елизарова В.А.</t>
  </si>
  <si>
    <t>Эксплуатация и ремонт каркасно-обшивных конструкций для компетенции «Сухое строительство и штукатурные работы» / Береснев А.И.</t>
  </si>
  <si>
    <t>Комплект программно-учебных модулей по компетенции "Токарные работы на станках с ЧПУ"</t>
  </si>
  <si>
    <t>Английский язык для компетенции «Фрезерные работы на станках с ЧПУ» и «Токарные работы на станках с ЧПУ» / Шутова М.В.</t>
  </si>
  <si>
    <t>Выполнение операций на токарном станке с ЧПУ / Ермолаев В.В.</t>
  </si>
  <si>
    <t>Организация рабочей среды для компетенций «Фрезерные работы на станках с ЧПУ» и «Токарные работы на станках с ЧПУ» / Вереина Л.И.</t>
  </si>
  <si>
    <t>Создание управляющих программ для токарных станков с ЧПУ / Ермолаев В.В.</t>
  </si>
  <si>
    <t>Комплект программно-учебных модулей по компетенции "Эксплуатация сельскохозяйственных машин"</t>
  </si>
  <si>
    <t>«Английский язык для компетенции «Эксплуатация сельскохозяйственных машин» / Бубич Ф.В.</t>
  </si>
  <si>
    <t>Диагностика и техническое обслуживание тракторных двигателей / Виноградов В.М.</t>
  </si>
  <si>
    <t>Диагностика и техническое обслуживание шасси тракторов / Швец В.В.</t>
  </si>
  <si>
    <t>Дизельные двигатели тракторов (6- и 4-цилиндровые) и их системы / Виноградов В.М.</t>
  </si>
  <si>
    <t>Ежесменное техническое обслуживание (ЕТО) тракторов и машинно-тракторных агрегатов / Синельников А.Ф.</t>
  </si>
  <si>
    <t>Машинно-тракторные агрегаты (МТА) в растениеводстве / Герасименко И.В.</t>
  </si>
  <si>
    <t>Машинно-тракторные агрегаты (МТА) и оборудование в животноводстве / Кирсанов В.В.</t>
  </si>
  <si>
    <t>Оборудование и инструменты для выполнения работ по компетенции «Эксплуатация сельскохозяйственных машин» / Синельников А.Ф.</t>
  </si>
  <si>
    <t>Организация рабочей среды для компетенции «Эксплуатация сельскохозяйственных машин» / Синько М.В.</t>
  </si>
  <si>
    <t>Основы координатного земледелия в растениеводстве (системы GPS и ГЛОНАСС) / Курамшин М.Р.</t>
  </si>
  <si>
    <t>Работа с технической документацией / Банных Е.А.</t>
  </si>
  <si>
    <t>Технологии механизированных работ в животноводстве / Кирсанов В.В.</t>
  </si>
  <si>
    <t>Технологии механизированных работ в растениеводстве. Обработка почвы, внесение удобрений / Константинов М.М.</t>
  </si>
  <si>
    <t>Технологии механизированных работ в растениеводстве. Посевные и посадочные работы / Герасименко И.В.</t>
  </si>
  <si>
    <t>Технологии механизированных работ в растениеводстве. Уборочные работы / Константинов М.М.</t>
  </si>
  <si>
    <t>Технологии механизированных работ в растениеводстве. Уход за посевами, полив / Панин А.А.</t>
  </si>
  <si>
    <t>Комплект программно-учебных модулей по компетенции "Электромонтаж"</t>
  </si>
  <si>
    <t>Electrical Installation
Выполнение электромонтажных работ</t>
  </si>
  <si>
    <t>Electrical Technology
Безопасное выполнение электромонтажных работ</t>
  </si>
  <si>
    <t>Английский язык для строительных профессий и специальностей. Компетенция «Электромонтажные работы (Electrical Instalations)» / Мильман К.С.</t>
  </si>
  <si>
    <t>Английский язык для строительных профессий и специальностей. Компетенция «Электромонтажные работы (Electrical Installations)». Англо-русский словарь / Дахнова М.Г.</t>
  </si>
  <si>
    <t>Монтаж систем пожарной и охранной сигнализации и системы доступа / Ярочкина Г.В.</t>
  </si>
  <si>
    <t>Монтаж электрооборудования зданий / Бычков А.В.</t>
  </si>
  <si>
    <t>Наладка электрооборудования зданий / Бычков А.В.</t>
  </si>
  <si>
    <t>Общая технология электромонтажных работ / Григорьева С.В.</t>
  </si>
  <si>
    <t>Организация рабочей среды (гигиена, безопасность, законы) для компетенции «Электромонтаж» / Бычков А.В.</t>
  </si>
  <si>
    <t>Основы технических измерений (электроизмерения) / Ярочкина Г.В.</t>
  </si>
  <si>
    <t>Программирование интеллектуальных реле/ Гайнутдинов К.Р.</t>
  </si>
  <si>
    <t>Программирование систем управления освещением / Стратиенко А.Н.</t>
  </si>
  <si>
    <t>Системы электрического отопления / Титов А.И.</t>
  </si>
  <si>
    <t>Чтение и выполнение рабочих чертежей и электрических схем / Ярочкина Г.В.</t>
  </si>
  <si>
    <t>Электротехническое оборудование жилых и гражданских зданий / Бычков А.В.</t>
  </si>
  <si>
    <t>Комплект программно-учебных модулей по компетенции «Интернет вещей»</t>
  </si>
  <si>
    <t>Создание и настройка системы сбора данных  на базе платформы интернета вещей / Идиатуллов Т.Т.</t>
  </si>
  <si>
    <t>Создание и настройка системы управления оборудованием на базе платформы интернета вещей / Идиатуллов Т.Т.</t>
  </si>
  <si>
    <t>Создание приложения интернета вещей на базе платформы ThingWorx / Идиатуллов Т.Т.</t>
  </si>
  <si>
    <t>Комплект программно-учебных модулей по компетенции «Машинист автомобильного крана»</t>
  </si>
  <si>
    <t>Основные механизмы и приборы автомобильного крана. Назначение и принцип действия / Трунов А.И.</t>
  </si>
  <si>
    <t>Правила управления краном при выполнении погрузочно-разгрузочных работ / Трунов А.И.</t>
  </si>
  <si>
    <t>Комплект программно-учебных модулей по компетенции «Сельскохозяйственные биотехнологии»</t>
  </si>
  <si>
    <t>Оборудование и инструменты для выполнения работ по компетенции "Сельскохозяйственные биотехнологии" / Калашникова Е.А.</t>
  </si>
  <si>
    <t>Особенности клонального микроразмножения растений разных таксономических групп / Калашникова Е.А.</t>
  </si>
  <si>
    <t>Особенности морфогенеза in vitro растений разных видов / Калашникова Е.А.</t>
  </si>
  <si>
    <t>Питательные среды. Технологии приготовления маточных растворов и питательных сред / Калашникова Е.А.</t>
  </si>
  <si>
    <t>Технологии адаптации клонированных растений/ Калашникова Е.А.</t>
  </si>
  <si>
    <t>Технологии введения в культуру in vitro различных первичных эксплантов растений / Калашникова Е.А.</t>
  </si>
  <si>
    <t>Технологии получения каллусных и суспензионных культур / Калашникова Е.А.</t>
  </si>
  <si>
    <t>Комплект программно-учебных модулей по компетенции «Управление бульдозером»</t>
  </si>
  <si>
    <t>Конструкция бульдозера / Абрамов А.Н.</t>
  </si>
  <si>
    <t>Техника безопасности машиниста бульдозера при выполнении работ / Абрамов А.Н.</t>
  </si>
  <si>
    <t>Комплект программно-учебных модулей по компетенции «Управление экскаватором»</t>
  </si>
  <si>
    <t>Конструкция экскаватора / Сапоненко У.И.</t>
  </si>
  <si>
    <t>Основы подготовки экскаватора к работе / Удовиченко С.М.</t>
  </si>
  <si>
    <t>Техника безопасности машиниста экскаватора при выполнении работ / Сапоненко У.И.</t>
  </si>
  <si>
    <t>Модули ПУМ вне комплекта</t>
  </si>
  <si>
    <t>Английский язык для компетенции «Администрирование отеля» / Потапова И.И.</t>
  </si>
  <si>
    <t>Английский язык для компетенции «Медицинский и социальный уход» / Кожарская Е.Э.</t>
  </si>
  <si>
    <t>Английский язык для компетенции «Ресторанный сервис» / Кожарская Е.Э.</t>
  </si>
  <si>
    <t>Английский язык. Коммуникации в конкурсе WorldSkills / Агеева Е.А.</t>
  </si>
  <si>
    <t>В соответствии с п. 14, ч. 1, ст. 93 Федерального закона № 44-ФЗ покупка учебных электронных изданий у правообладателя может осуществляться без конкурсов и торгов без ограничения суммы закупки.  Электронные учебно-методические комплексы в облачном сервисе поставляются образовательным учреждениям  СПО и органам управления образованием. Для образовательных учреждений минимальное количество лицензированных рабочих мест пользователей на одно  и более наименование электронных изданий - 15. Дополнительно предоставляется 1 техническое подключение.  Многопользовательская лицензия дает возможность безлимитного подключения в рамках одного ПОО (ЭУМК могут пользоваться неограниченное количество студентов одного колледжа в течение 3 или 5 лет).</t>
  </si>
  <si>
    <t xml:space="preserve">На основании п. 26 ч. 2 ст. 149 Налогового кодекса РФ НДС не облагается.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</si>
</sst>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3F3"/>
        <bgColor rgb="FFF3F3F3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6" fillId="0" borderId="22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2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vertical="top"/>
    </xf>
    <xf numFmtId="0" fontId="0" fillId="3" borderId="37" xfId="0" applyFont="1" applyFill="1" applyBorder="1" applyAlignment="1">
      <alignment horizontal="center" vertical="top"/>
    </xf>
    <xf numFmtId="0" fontId="0" fillId="3" borderId="37" xfId="0" applyFont="1" applyFill="1" applyBorder="1" applyAlignment="1">
      <alignment vertical="top" wrapText="1"/>
    </xf>
    <xf numFmtId="0" fontId="10" fillId="3" borderId="37" xfId="0" applyFont="1" applyFill="1" applyBorder="1" applyAlignment="1">
      <alignment horizontal="center" vertical="top" wrapText="1"/>
    </xf>
    <xf numFmtId="0" fontId="0" fillId="4" borderId="33" xfId="0" applyNumberFormat="1" applyFont="1" applyFill="1" applyBorder="1" applyAlignment="1">
      <alignment vertical="top"/>
    </xf>
    <xf numFmtId="0" fontId="1" fillId="5" borderId="32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0" fillId="0" borderId="36" xfId="0" applyNumberFormat="1" applyBorder="1" applyAlignment="1">
      <alignment vertical="center" wrapText="1"/>
    </xf>
    <xf numFmtId="0" fontId="12" fillId="0" borderId="0" xfId="1" applyAlignment="1">
      <alignment horizontal="center" vertical="center"/>
    </xf>
    <xf numFmtId="0" fontId="0" fillId="6" borderId="32" xfId="0" applyFont="1" applyFill="1" applyBorder="1" applyAlignment="1">
      <alignment vertical="top" wrapText="1"/>
    </xf>
    <xf numFmtId="0" fontId="3" fillId="6" borderId="36" xfId="0" applyFont="1" applyFill="1" applyBorder="1" applyAlignment="1">
      <alignment horizontal="center" vertical="top" wrapText="1"/>
    </xf>
    <xf numFmtId="0" fontId="3" fillId="6" borderId="33" xfId="0" applyFont="1" applyFill="1" applyBorder="1" applyAlignment="1">
      <alignment vertical="top" wrapText="1"/>
    </xf>
    <xf numFmtId="0" fontId="13" fillId="6" borderId="36" xfId="0" applyFont="1" applyFill="1" applyBorder="1" applyAlignment="1">
      <alignment horizontal="center" vertical="top" wrapText="1"/>
    </xf>
    <xf numFmtId="3" fontId="6" fillId="0" borderId="36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learning.academia-moscow.ru/shellserver?id=1659033&amp;demo=1" TargetMode="External"/><Relationship Id="rId299" Type="http://schemas.openxmlformats.org/officeDocument/2006/relationships/hyperlink" Target="https://elearning.academia-moscow.ru/shellserver?id=685769&amp;demo=1" TargetMode="External"/><Relationship Id="rId21" Type="http://schemas.openxmlformats.org/officeDocument/2006/relationships/hyperlink" Target="http://academia-moscow.ru/catalogue/5411/342994/" TargetMode="External"/><Relationship Id="rId63" Type="http://schemas.openxmlformats.org/officeDocument/2006/relationships/hyperlink" Target="https://elearning.academia-moscow.ru/shellserver?id=3697189&amp;demo=1" TargetMode="External"/><Relationship Id="rId159" Type="http://schemas.openxmlformats.org/officeDocument/2006/relationships/hyperlink" Target="https://elearning.academia-moscow.ru/shellserver?id=1083859&amp;demo=1" TargetMode="External"/><Relationship Id="rId324" Type="http://schemas.openxmlformats.org/officeDocument/2006/relationships/hyperlink" Target="http://academia-moscow.ru/catalogue/5411/478885/" TargetMode="External"/><Relationship Id="rId366" Type="http://schemas.openxmlformats.org/officeDocument/2006/relationships/hyperlink" Target="http://academia-moscow.ru/catalogue/5411/347650/" TargetMode="External"/><Relationship Id="rId170" Type="http://schemas.openxmlformats.org/officeDocument/2006/relationships/hyperlink" Target="http://academia-moscow.ru/catalogue/5411/347091/" TargetMode="External"/><Relationship Id="rId226" Type="http://schemas.openxmlformats.org/officeDocument/2006/relationships/hyperlink" Target="http://academia-moscow.ru/catalogue/5411/347616/" TargetMode="External"/><Relationship Id="rId433" Type="http://schemas.openxmlformats.org/officeDocument/2006/relationships/hyperlink" Target="http://academia-moscow.ru/catalogue/5412/349901/" TargetMode="External"/><Relationship Id="rId268" Type="http://schemas.openxmlformats.org/officeDocument/2006/relationships/hyperlink" Target="http://academia-moscow.ru/catalogue/5411/347631/" TargetMode="External"/><Relationship Id="rId475" Type="http://schemas.openxmlformats.org/officeDocument/2006/relationships/hyperlink" Target="http://academia-moscow.ru/catalogue/5414/482745/" TargetMode="External"/><Relationship Id="rId32" Type="http://schemas.openxmlformats.org/officeDocument/2006/relationships/hyperlink" Target="https://elearning.academia-moscow.ru/shellserver?id=564879&amp;demo=1" TargetMode="External"/><Relationship Id="rId74" Type="http://schemas.openxmlformats.org/officeDocument/2006/relationships/hyperlink" Target="http://academia-moscow.ru/catalogue/5411/347032/" TargetMode="External"/><Relationship Id="rId128" Type="http://schemas.openxmlformats.org/officeDocument/2006/relationships/hyperlink" Target="http://academia-moscow.ru/catalogue/5411/478562/" TargetMode="External"/><Relationship Id="rId335" Type="http://schemas.openxmlformats.org/officeDocument/2006/relationships/hyperlink" Target="https://elearning.academia-moscow.ru/shellserver?id=3069858&amp;demo=1" TargetMode="External"/><Relationship Id="rId377" Type="http://schemas.openxmlformats.org/officeDocument/2006/relationships/hyperlink" Target="http://academia-moscow.ru/catalogue/5427/478294/" TargetMode="External"/><Relationship Id="rId5" Type="http://schemas.openxmlformats.org/officeDocument/2006/relationships/hyperlink" Target="http://academia-moscow.ru/catalogue/5411/477922/" TargetMode="External"/><Relationship Id="rId181" Type="http://schemas.openxmlformats.org/officeDocument/2006/relationships/hyperlink" Target="https://elearning.academia-moscow.ru/shellserver?id=1622332&amp;demo=1" TargetMode="External"/><Relationship Id="rId237" Type="http://schemas.openxmlformats.org/officeDocument/2006/relationships/hyperlink" Target="https://elearning.academia-moscow.ru/shellserver?id=1169276&amp;demo=1" TargetMode="External"/><Relationship Id="rId402" Type="http://schemas.openxmlformats.org/officeDocument/2006/relationships/hyperlink" Target="http://academia-moscow.ru/catalogue/5426/478227/" TargetMode="External"/><Relationship Id="rId279" Type="http://schemas.openxmlformats.org/officeDocument/2006/relationships/hyperlink" Target="https://elearning.academia-moscow.ru/shellserver?id=52825&amp;demo=1" TargetMode="External"/><Relationship Id="rId444" Type="http://schemas.openxmlformats.org/officeDocument/2006/relationships/hyperlink" Target="http://academia-moscow.ru/catalogue/5413/349881/" TargetMode="External"/><Relationship Id="rId43" Type="http://schemas.openxmlformats.org/officeDocument/2006/relationships/hyperlink" Target="http://academia-moscow.ru/catalogue/5411/482235/" TargetMode="External"/><Relationship Id="rId139" Type="http://schemas.openxmlformats.org/officeDocument/2006/relationships/hyperlink" Target="https://elearning.academia-moscow.ru/shellserver?id=822508&amp;demo=1" TargetMode="External"/><Relationship Id="rId290" Type="http://schemas.openxmlformats.org/officeDocument/2006/relationships/hyperlink" Target="http://academia-moscow.ru/catalogue/5411/478840/" TargetMode="External"/><Relationship Id="rId304" Type="http://schemas.openxmlformats.org/officeDocument/2006/relationships/hyperlink" Target="http://academia-moscow.ru/catalogue/5411/478850/" TargetMode="External"/><Relationship Id="rId346" Type="http://schemas.openxmlformats.org/officeDocument/2006/relationships/hyperlink" Target="http://academia-moscow.ru/catalogue/5411/480368/" TargetMode="External"/><Relationship Id="rId388" Type="http://schemas.openxmlformats.org/officeDocument/2006/relationships/hyperlink" Target="http://academia-moscow.ru/catalogue/5513/478296/" TargetMode="External"/><Relationship Id="rId85" Type="http://schemas.openxmlformats.org/officeDocument/2006/relationships/hyperlink" Target="https://elearning.academia-moscow.ru/shellserver?id=3004083&amp;demo=1" TargetMode="External"/><Relationship Id="rId150" Type="http://schemas.openxmlformats.org/officeDocument/2006/relationships/hyperlink" Target="http://academia-moscow.ru/catalogue/5411/347087/" TargetMode="External"/><Relationship Id="rId192" Type="http://schemas.openxmlformats.org/officeDocument/2006/relationships/hyperlink" Target="http://academia-moscow.ru/catalogue/5411/347097/" TargetMode="External"/><Relationship Id="rId206" Type="http://schemas.openxmlformats.org/officeDocument/2006/relationships/hyperlink" Target="http://academia-moscow.ru/catalogue/5411/478676/" TargetMode="External"/><Relationship Id="rId413" Type="http://schemas.openxmlformats.org/officeDocument/2006/relationships/hyperlink" Target="https://elearning.academia-moscow.ru/shellserver?id=1405531&amp;demo=1" TargetMode="External"/><Relationship Id="rId248" Type="http://schemas.openxmlformats.org/officeDocument/2006/relationships/hyperlink" Target="http://academia-moscow.ru/catalogue/5411/478734/" TargetMode="External"/><Relationship Id="rId455" Type="http://schemas.openxmlformats.org/officeDocument/2006/relationships/hyperlink" Target="http://academia-moscow.ru/catalogue/5414/368848/" TargetMode="External"/><Relationship Id="rId12" Type="http://schemas.openxmlformats.org/officeDocument/2006/relationships/hyperlink" Target="http://academia-moscow.ru/catalogue/5411/342965/" TargetMode="External"/><Relationship Id="rId108" Type="http://schemas.openxmlformats.org/officeDocument/2006/relationships/hyperlink" Target="http://academia-moscow.ru/catalogue/5411/481201/" TargetMode="External"/><Relationship Id="rId315" Type="http://schemas.openxmlformats.org/officeDocument/2006/relationships/hyperlink" Target="https://elearning.academia-moscow.ru/shellserver?id=526333&amp;demo=1" TargetMode="External"/><Relationship Id="rId357" Type="http://schemas.openxmlformats.org/officeDocument/2006/relationships/hyperlink" Target="http://academia-moscow.ru/catalogue/5411/479026/" TargetMode="External"/><Relationship Id="rId54" Type="http://schemas.openxmlformats.org/officeDocument/2006/relationships/hyperlink" Target="https://elearning.academia-moscow.ru/shellserver?id=567103&amp;demo=1" TargetMode="External"/><Relationship Id="rId96" Type="http://schemas.openxmlformats.org/officeDocument/2006/relationships/hyperlink" Target="http://academia-moscow.ru/catalogue/5411/484829/" TargetMode="External"/><Relationship Id="rId161" Type="http://schemas.openxmlformats.org/officeDocument/2006/relationships/hyperlink" Target="https://elearning.academia-moscow.ru/shellserver?id=430702&amp;demo=1" TargetMode="External"/><Relationship Id="rId217" Type="http://schemas.openxmlformats.org/officeDocument/2006/relationships/hyperlink" Target="https://elearning.academia-moscow.ru/shellserver?id=766575&amp;demo=1" TargetMode="External"/><Relationship Id="rId399" Type="http://schemas.openxmlformats.org/officeDocument/2006/relationships/hyperlink" Target="http://academia-moscow.ru/catalogue/5426/478205/" TargetMode="External"/><Relationship Id="rId259" Type="http://schemas.openxmlformats.org/officeDocument/2006/relationships/hyperlink" Target="https://elearning.academia-moscow.ru/shellserver?id=114495&amp;demo=1" TargetMode="External"/><Relationship Id="rId424" Type="http://schemas.openxmlformats.org/officeDocument/2006/relationships/hyperlink" Target="https://elearning.academia-moscow.ru/shellserver?id=97580&amp;demo=1" TargetMode="External"/><Relationship Id="rId466" Type="http://schemas.openxmlformats.org/officeDocument/2006/relationships/hyperlink" Target="http://academia-moscow.ru/catalogue/5414/368742/" TargetMode="External"/><Relationship Id="rId23" Type="http://schemas.openxmlformats.org/officeDocument/2006/relationships/hyperlink" Target="http://academia-moscow.ru/catalogue/5411/477930/" TargetMode="External"/><Relationship Id="rId119" Type="http://schemas.openxmlformats.org/officeDocument/2006/relationships/hyperlink" Target="https://elearning.academia-moscow.ru/shellserver?id=1083858&amp;demo=1" TargetMode="External"/><Relationship Id="rId270" Type="http://schemas.openxmlformats.org/officeDocument/2006/relationships/hyperlink" Target="http://academia-moscow.ru/catalogue/5411/483388/" TargetMode="External"/><Relationship Id="rId326" Type="http://schemas.openxmlformats.org/officeDocument/2006/relationships/hyperlink" Target="https://elearning.academia-moscow.ru/shellserver?id=766294&amp;demo=1" TargetMode="External"/><Relationship Id="rId65" Type="http://schemas.openxmlformats.org/officeDocument/2006/relationships/hyperlink" Target="https://elearning.academia-moscow.ru/shellserver?id=177425&amp;demo=1" TargetMode="External"/><Relationship Id="rId130" Type="http://schemas.openxmlformats.org/officeDocument/2006/relationships/hyperlink" Target="http://academia-moscow.ru/catalogue/5411/406796/" TargetMode="External"/><Relationship Id="rId368" Type="http://schemas.openxmlformats.org/officeDocument/2006/relationships/hyperlink" Target="http://academia-moscow.ru/catalogue/5411/479033/" TargetMode="External"/><Relationship Id="rId172" Type="http://schemas.openxmlformats.org/officeDocument/2006/relationships/hyperlink" Target="http://academia-moscow.ru/catalogue/5411/481131/" TargetMode="External"/><Relationship Id="rId228" Type="http://schemas.openxmlformats.org/officeDocument/2006/relationships/hyperlink" Target="http://academia-moscow.ru/catalogue/5411/347618/" TargetMode="External"/><Relationship Id="rId435" Type="http://schemas.openxmlformats.org/officeDocument/2006/relationships/hyperlink" Target="http://academia-moscow.ru/catalogue/5413/349812/" TargetMode="External"/><Relationship Id="rId477" Type="http://schemas.openxmlformats.org/officeDocument/2006/relationships/hyperlink" Target="http://academia-moscow.ru/catalogue/5414/481518/" TargetMode="External"/><Relationship Id="rId281" Type="http://schemas.openxmlformats.org/officeDocument/2006/relationships/hyperlink" Target="https://elearning.academia-moscow.ru/shellserver?id=3683&amp;demo=1" TargetMode="External"/><Relationship Id="rId337" Type="http://schemas.openxmlformats.org/officeDocument/2006/relationships/hyperlink" Target="https://elearning.academia-moscow.ru/shellserver?id=1081453&amp;demo=1" TargetMode="External"/><Relationship Id="rId34" Type="http://schemas.openxmlformats.org/officeDocument/2006/relationships/hyperlink" Target="https://elearning.academia-moscow.ru/shellserver?id=525264&amp;demo=1" TargetMode="External"/><Relationship Id="rId76" Type="http://schemas.openxmlformats.org/officeDocument/2006/relationships/hyperlink" Target="http://academia-moscow.ru/catalogue/5411/347038/" TargetMode="External"/><Relationship Id="rId141" Type="http://schemas.openxmlformats.org/officeDocument/2006/relationships/hyperlink" Target="https://elearning.academia-moscow.ru/shellserver?id=1081465&amp;demo=1" TargetMode="External"/><Relationship Id="rId379" Type="http://schemas.openxmlformats.org/officeDocument/2006/relationships/hyperlink" Target="http://academia-moscow.ru/catalogue/5426/478270/" TargetMode="External"/><Relationship Id="rId7" Type="http://schemas.openxmlformats.org/officeDocument/2006/relationships/hyperlink" Target="http://academia-moscow.ru/catalogue/5411/343135/" TargetMode="External"/><Relationship Id="rId183" Type="http://schemas.openxmlformats.org/officeDocument/2006/relationships/hyperlink" Target="https://elearning.academia-moscow.ru/shellserver?id=3702772&amp;demo=1" TargetMode="External"/><Relationship Id="rId239" Type="http://schemas.openxmlformats.org/officeDocument/2006/relationships/hyperlink" Target="https://elearning.academia-moscow.ru/shellserver?id=1168964&amp;demo=1" TargetMode="External"/><Relationship Id="rId390" Type="http://schemas.openxmlformats.org/officeDocument/2006/relationships/hyperlink" Target="http://academia-moscow.ru/catalogue/5426/478176/" TargetMode="External"/><Relationship Id="rId404" Type="http://schemas.openxmlformats.org/officeDocument/2006/relationships/hyperlink" Target="http://academia-moscow.ru/catalogue/5426/478265/" TargetMode="External"/><Relationship Id="rId446" Type="http://schemas.openxmlformats.org/officeDocument/2006/relationships/hyperlink" Target="http://academia-moscow.ru/catalogue/5413/469499/" TargetMode="External"/><Relationship Id="rId250" Type="http://schemas.openxmlformats.org/officeDocument/2006/relationships/hyperlink" Target="http://academia-moscow.ru/catalogue/5411/347620/" TargetMode="External"/><Relationship Id="rId292" Type="http://schemas.openxmlformats.org/officeDocument/2006/relationships/hyperlink" Target="http://academia-moscow.ru/catalogue/5411/347703/" TargetMode="External"/><Relationship Id="rId306" Type="http://schemas.openxmlformats.org/officeDocument/2006/relationships/hyperlink" Target="http://academia-moscow.ru/catalogue/5411/347744/" TargetMode="External"/><Relationship Id="rId45" Type="http://schemas.openxmlformats.org/officeDocument/2006/relationships/hyperlink" Target="http://academia-moscow.ru/catalogue/5411/477952/" TargetMode="External"/><Relationship Id="rId87" Type="http://schemas.openxmlformats.org/officeDocument/2006/relationships/hyperlink" Target="https://elearning.academia-moscow.ru/shellserver?id=432266&amp;demo=1" TargetMode="External"/><Relationship Id="rId110" Type="http://schemas.openxmlformats.org/officeDocument/2006/relationships/hyperlink" Target="http://academia-moscow.ru/catalogue/5411/347057/" TargetMode="External"/><Relationship Id="rId348" Type="http://schemas.openxmlformats.org/officeDocument/2006/relationships/hyperlink" Target="http://academia-moscow.ru/catalogue/5411/478997/" TargetMode="External"/><Relationship Id="rId152" Type="http://schemas.openxmlformats.org/officeDocument/2006/relationships/hyperlink" Target="http://academia-moscow.ru/catalogue/5411/478580/" TargetMode="External"/><Relationship Id="rId194" Type="http://schemas.openxmlformats.org/officeDocument/2006/relationships/hyperlink" Target="http://academia-moscow.ru/catalogue/5411/478655/" TargetMode="External"/><Relationship Id="rId208" Type="http://schemas.openxmlformats.org/officeDocument/2006/relationships/hyperlink" Target="http://academia-moscow.ru/catalogue/5411/478679/" TargetMode="External"/><Relationship Id="rId415" Type="http://schemas.openxmlformats.org/officeDocument/2006/relationships/hyperlink" Target="https://elearning.academia-moscow.ru/shellserver?id=1405521&amp;demo=1" TargetMode="External"/><Relationship Id="rId457" Type="http://schemas.openxmlformats.org/officeDocument/2006/relationships/hyperlink" Target="http://academia-moscow.ru/catalogue/5414/481505/" TargetMode="External"/><Relationship Id="rId261" Type="http://schemas.openxmlformats.org/officeDocument/2006/relationships/hyperlink" Target="https://elearning.academia-moscow.ru/shellserver?id=3055445&amp;demo=1" TargetMode="External"/><Relationship Id="rId14" Type="http://schemas.openxmlformats.org/officeDocument/2006/relationships/hyperlink" Target="https://elearning.academia-moscow.ru/shellserver?id=4019&amp;demo=1" TargetMode="External"/><Relationship Id="rId56" Type="http://schemas.openxmlformats.org/officeDocument/2006/relationships/hyperlink" Target="https://elearning.academia-moscow.ru/shellserver?id=607044&amp;demo=1" TargetMode="External"/><Relationship Id="rId317" Type="http://schemas.openxmlformats.org/officeDocument/2006/relationships/hyperlink" Target="http://academia-moscow.ru/catalogue/5411/343010/" TargetMode="External"/><Relationship Id="rId359" Type="http://schemas.openxmlformats.org/officeDocument/2006/relationships/hyperlink" Target="http://academia-moscow.ru/catalogue/5411/343044/" TargetMode="External"/><Relationship Id="rId98" Type="http://schemas.openxmlformats.org/officeDocument/2006/relationships/hyperlink" Target="http://academia-moscow.ru/catalogue/5411/481158/" TargetMode="External"/><Relationship Id="rId121" Type="http://schemas.openxmlformats.org/officeDocument/2006/relationships/hyperlink" Target="https://elearning.academia-moscow.ru/shellserver?id=685817&amp;demo=1" TargetMode="External"/><Relationship Id="rId163" Type="http://schemas.openxmlformats.org/officeDocument/2006/relationships/hyperlink" Target="https://elearning.academia-moscow.ru/shellserver?id=430704&amp;demo=1" TargetMode="External"/><Relationship Id="rId219" Type="http://schemas.openxmlformats.org/officeDocument/2006/relationships/hyperlink" Target="https://elearning.academia-moscow.ru/shellserver?id=1125876&amp;demo=1" TargetMode="External"/><Relationship Id="rId370" Type="http://schemas.openxmlformats.org/officeDocument/2006/relationships/hyperlink" Target="https://elearning.academia-moscow.ru/shellserver?id=1125874&amp;demo=1" TargetMode="External"/><Relationship Id="rId426" Type="http://schemas.openxmlformats.org/officeDocument/2006/relationships/hyperlink" Target="https://elearning.academia-moscow.ru/shellserver?id=97592&amp;demo=&amp;module_id=292076" TargetMode="External"/><Relationship Id="rId230" Type="http://schemas.openxmlformats.org/officeDocument/2006/relationships/hyperlink" Target="http://academia-moscow.ru/catalogue/5411/478702/" TargetMode="External"/><Relationship Id="rId468" Type="http://schemas.openxmlformats.org/officeDocument/2006/relationships/hyperlink" Target="http://academia-moscow.ru/catalogue/5414/411963/" TargetMode="External"/><Relationship Id="rId25" Type="http://schemas.openxmlformats.org/officeDocument/2006/relationships/hyperlink" Target="http://academia-moscow.ru/catalogue/5411/342997/" TargetMode="External"/><Relationship Id="rId67" Type="http://schemas.openxmlformats.org/officeDocument/2006/relationships/hyperlink" Target="https://elearning.academia-moscow.ru/shellserver?id=3684&amp;demo=1" TargetMode="External"/><Relationship Id="rId272" Type="http://schemas.openxmlformats.org/officeDocument/2006/relationships/hyperlink" Target="http://academia-moscow.ru/catalogue/5411/478738/" TargetMode="External"/><Relationship Id="rId328" Type="http://schemas.openxmlformats.org/officeDocument/2006/relationships/hyperlink" Target="https://elearning.academia-moscow.ru/shellserver?id=921506&amp;demo=1" TargetMode="External"/><Relationship Id="rId132" Type="http://schemas.openxmlformats.org/officeDocument/2006/relationships/hyperlink" Target="http://academia-moscow.ru/catalogue/5411/478564/" TargetMode="External"/><Relationship Id="rId174" Type="http://schemas.openxmlformats.org/officeDocument/2006/relationships/hyperlink" Target="http://academia-moscow.ru/catalogue/5411/478641/" TargetMode="External"/><Relationship Id="rId381" Type="http://schemas.openxmlformats.org/officeDocument/2006/relationships/hyperlink" Target="http://academia-moscow.ru/catalogue/5426/478199/" TargetMode="External"/><Relationship Id="rId241" Type="http://schemas.openxmlformats.org/officeDocument/2006/relationships/hyperlink" Target="https://elearning.academia-moscow.ru/shellserver?id=3191&amp;demo=1" TargetMode="External"/><Relationship Id="rId437" Type="http://schemas.openxmlformats.org/officeDocument/2006/relationships/hyperlink" Target="http://academia-moscow.ru/catalogue/5413/469242/" TargetMode="External"/><Relationship Id="rId479" Type="http://schemas.openxmlformats.org/officeDocument/2006/relationships/hyperlink" Target="http://academia-moscow.ru/catalogue/5414/450437/" TargetMode="External"/><Relationship Id="rId36" Type="http://schemas.openxmlformats.org/officeDocument/2006/relationships/hyperlink" Target="https://elearning.academia-moscow.ru/shellserver?id=1659032&amp;demo=1" TargetMode="External"/><Relationship Id="rId283" Type="http://schemas.openxmlformats.org/officeDocument/2006/relationships/hyperlink" Target="https://elearning.academia-moscow.ru/shellserver?id=4141&amp;demo=1" TargetMode="External"/><Relationship Id="rId339" Type="http://schemas.openxmlformats.org/officeDocument/2006/relationships/hyperlink" Target="http://academia-moscow.ru/catalogue/5411/347640/" TargetMode="External"/><Relationship Id="rId78" Type="http://schemas.openxmlformats.org/officeDocument/2006/relationships/hyperlink" Target="http://academia-moscow.ru/catalogue/5411/478340/" TargetMode="External"/><Relationship Id="rId101" Type="http://schemas.openxmlformats.org/officeDocument/2006/relationships/hyperlink" Target="https://elearning.academia-moscow.ru/shellserver?id=2885856&amp;demo=1" TargetMode="External"/><Relationship Id="rId143" Type="http://schemas.openxmlformats.org/officeDocument/2006/relationships/hyperlink" Target="https://elearning.academia-moscow.ru/shellserver?id=3178793&amp;demo=1" TargetMode="External"/><Relationship Id="rId185" Type="http://schemas.openxmlformats.org/officeDocument/2006/relationships/hyperlink" Target="https://elearning.academia-moscow.ru/shellserver?id=1527431&amp;demo=1" TargetMode="External"/><Relationship Id="rId350" Type="http://schemas.openxmlformats.org/officeDocument/2006/relationships/hyperlink" Target="https://elearning.academia-moscow.ru/shellserver?id=2578184&amp;demo=1" TargetMode="External"/><Relationship Id="rId406" Type="http://schemas.openxmlformats.org/officeDocument/2006/relationships/hyperlink" Target="http://academia-moscow.ru/catalogue/5412/469253/" TargetMode="External"/><Relationship Id="rId9" Type="http://schemas.openxmlformats.org/officeDocument/2006/relationships/hyperlink" Target="http://academia-moscow.ru/catalogue/5411/477927/" TargetMode="External"/><Relationship Id="rId210" Type="http://schemas.openxmlformats.org/officeDocument/2006/relationships/hyperlink" Target="http://academia-moscow.ru/catalogue/5411/478682/" TargetMode="External"/><Relationship Id="rId392" Type="http://schemas.openxmlformats.org/officeDocument/2006/relationships/hyperlink" Target="http://academia-moscow.ru/catalogue/5426/478170/" TargetMode="External"/><Relationship Id="rId448" Type="http://schemas.openxmlformats.org/officeDocument/2006/relationships/hyperlink" Target="http://academia-moscow.ru/catalogue/5412/349893/" TargetMode="External"/><Relationship Id="rId252" Type="http://schemas.openxmlformats.org/officeDocument/2006/relationships/hyperlink" Target="http://academia-moscow.ru/catalogue/5411/482239/" TargetMode="External"/><Relationship Id="rId294" Type="http://schemas.openxmlformats.org/officeDocument/2006/relationships/hyperlink" Target="http://academia-moscow.ru/catalogue/5411/347706/" TargetMode="External"/><Relationship Id="rId308" Type="http://schemas.openxmlformats.org/officeDocument/2006/relationships/hyperlink" Target="http://academia-moscow.ru/catalogue/5411/343878/" TargetMode="External"/><Relationship Id="rId47" Type="http://schemas.openxmlformats.org/officeDocument/2006/relationships/hyperlink" Target="http://academia-moscow.ru/catalogue/5411/477989/" TargetMode="External"/><Relationship Id="rId89" Type="http://schemas.openxmlformats.org/officeDocument/2006/relationships/hyperlink" Target="https://elearning.academia-moscow.ru/shellserver?id=176818&amp;demo=1" TargetMode="External"/><Relationship Id="rId112" Type="http://schemas.openxmlformats.org/officeDocument/2006/relationships/hyperlink" Target="http://academia-moscow.ru/catalogue/5411/478369/" TargetMode="External"/><Relationship Id="rId154" Type="http://schemas.openxmlformats.org/officeDocument/2006/relationships/hyperlink" Target="http://academia-moscow.ru/catalogue/5411/478582/" TargetMode="External"/><Relationship Id="rId361" Type="http://schemas.openxmlformats.org/officeDocument/2006/relationships/hyperlink" Target="http://academia-moscow.ru/catalogue/5411/483750/" TargetMode="External"/><Relationship Id="rId196" Type="http://schemas.openxmlformats.org/officeDocument/2006/relationships/hyperlink" Target="http://academia-moscow.ru/catalogue/5411/347610/" TargetMode="External"/><Relationship Id="rId417" Type="http://schemas.openxmlformats.org/officeDocument/2006/relationships/hyperlink" Target="https://elearning.academia-moscow.ru/shellserver?id=1405520&amp;demo=1" TargetMode="External"/><Relationship Id="rId459" Type="http://schemas.openxmlformats.org/officeDocument/2006/relationships/hyperlink" Target="http://academia-moscow.ru/catalogue/5414/369288/" TargetMode="External"/><Relationship Id="rId16" Type="http://schemas.openxmlformats.org/officeDocument/2006/relationships/hyperlink" Target="https://elearning.academia-moscow.ru/shellserver?id=272233&amp;demo=1" TargetMode="External"/><Relationship Id="rId221" Type="http://schemas.openxmlformats.org/officeDocument/2006/relationships/hyperlink" Target="https://elearning.academia-moscow.ru/shellserver?id=1168981&amp;demo=1" TargetMode="External"/><Relationship Id="rId263" Type="http://schemas.openxmlformats.org/officeDocument/2006/relationships/hyperlink" Target="https://elearning.academia-moscow.ru/shellserver?id=3003622&amp;demo=1" TargetMode="External"/><Relationship Id="rId319" Type="http://schemas.openxmlformats.org/officeDocument/2006/relationships/hyperlink" Target="http://academia-moscow.ru/catalogue/5411/343013/" TargetMode="External"/><Relationship Id="rId470" Type="http://schemas.openxmlformats.org/officeDocument/2006/relationships/hyperlink" Target="http://academia-moscow.ru/catalogue/5414/369264/" TargetMode="External"/><Relationship Id="rId58" Type="http://schemas.openxmlformats.org/officeDocument/2006/relationships/hyperlink" Target="https://elearning.academia-moscow.ru/shellserver?id=526342&amp;demo=1" TargetMode="External"/><Relationship Id="rId123" Type="http://schemas.openxmlformats.org/officeDocument/2006/relationships/hyperlink" Target="https://elearning.academia-moscow.ru/shellserver?id=430712&amp;demo=1" TargetMode="External"/><Relationship Id="rId330" Type="http://schemas.openxmlformats.org/officeDocument/2006/relationships/hyperlink" Target="https://elearning.academia-moscow.ru/shellserver?id=766296&amp;demo=1" TargetMode="External"/><Relationship Id="rId165" Type="http://schemas.openxmlformats.org/officeDocument/2006/relationships/hyperlink" Target="https://elearning.academia-moscow.ru/shellserver?id=766658&amp;demo=1" TargetMode="External"/><Relationship Id="rId372" Type="http://schemas.openxmlformats.org/officeDocument/2006/relationships/hyperlink" Target="http://academia-moscow.ru/catalogue/5426/478135/" TargetMode="External"/><Relationship Id="rId428" Type="http://schemas.openxmlformats.org/officeDocument/2006/relationships/hyperlink" Target="https://elearning.academia-moscow.ru/shellserver?id=96698&amp;demo=&amp;module_id=289192" TargetMode="External"/><Relationship Id="rId232" Type="http://schemas.openxmlformats.org/officeDocument/2006/relationships/hyperlink" Target="http://academia-moscow.ru/catalogue/5411/478705/" TargetMode="External"/><Relationship Id="rId274" Type="http://schemas.openxmlformats.org/officeDocument/2006/relationships/hyperlink" Target="http://academia-moscow.ru/catalogue/5411/347659/" TargetMode="External"/><Relationship Id="rId27" Type="http://schemas.openxmlformats.org/officeDocument/2006/relationships/hyperlink" Target="http://academia-moscow.ru/catalogue/5411/343130/" TargetMode="External"/><Relationship Id="rId69" Type="http://schemas.openxmlformats.org/officeDocument/2006/relationships/hyperlink" Target="https://elearning.academia-moscow.ru/shellserver?id=766595&amp;demo=1" TargetMode="External"/><Relationship Id="rId134" Type="http://schemas.openxmlformats.org/officeDocument/2006/relationships/hyperlink" Target="http://academia-moscow.ru/catalogue/5411/480414/" TargetMode="External"/><Relationship Id="rId80" Type="http://schemas.openxmlformats.org/officeDocument/2006/relationships/hyperlink" Target="http://academia-moscow.ru/catalogue/5411/478342/" TargetMode="External"/><Relationship Id="rId176" Type="http://schemas.openxmlformats.org/officeDocument/2006/relationships/hyperlink" Target="http://academia-moscow.ru/catalogue/5411/410553/" TargetMode="External"/><Relationship Id="rId341" Type="http://schemas.openxmlformats.org/officeDocument/2006/relationships/hyperlink" Target="http://academia-moscow.ru/catalogue/5411/347642/" TargetMode="External"/><Relationship Id="rId383" Type="http://schemas.openxmlformats.org/officeDocument/2006/relationships/hyperlink" Target="http://academia-moscow.ru/catalogue/5426/478203/" TargetMode="External"/><Relationship Id="rId439" Type="http://schemas.openxmlformats.org/officeDocument/2006/relationships/hyperlink" Target="http://academia-moscow.ru/catalogue/5413/469251/" TargetMode="External"/><Relationship Id="rId201" Type="http://schemas.openxmlformats.org/officeDocument/2006/relationships/hyperlink" Target="https://elearning.academia-moscow.ru/shellserver?id=3702995&amp;demo=1" TargetMode="External"/><Relationship Id="rId243" Type="http://schemas.openxmlformats.org/officeDocument/2006/relationships/hyperlink" Target="https://elearning.academia-moscow.ru/shellserver?id=1527430&amp;demo=1" TargetMode="External"/><Relationship Id="rId285" Type="http://schemas.openxmlformats.org/officeDocument/2006/relationships/hyperlink" Target="https://elearning.academia-moscow.ru/shellserver?id=3682&amp;demo=1" TargetMode="External"/><Relationship Id="rId450" Type="http://schemas.openxmlformats.org/officeDocument/2006/relationships/hyperlink" Target="http://academia-moscow.ru/catalogue/5414/480375/" TargetMode="External"/><Relationship Id="rId38" Type="http://schemas.openxmlformats.org/officeDocument/2006/relationships/hyperlink" Target="https://elearning.academia-moscow.ru/shellserver?id=3879&amp;demo=&amp;module_id=267132" TargetMode="External"/><Relationship Id="rId103" Type="http://schemas.openxmlformats.org/officeDocument/2006/relationships/hyperlink" Target="https://elearning.academia-moscow.ru/shellserver?id=177567&amp;demo=1" TargetMode="External"/><Relationship Id="rId310" Type="http://schemas.openxmlformats.org/officeDocument/2006/relationships/hyperlink" Target="http://academia-moscow.ru/catalogue/5411/478875/" TargetMode="External"/><Relationship Id="rId91" Type="http://schemas.openxmlformats.org/officeDocument/2006/relationships/hyperlink" Target="https://elearning.academia-moscow.ru/shellserver?id=1083856&amp;demo=1" TargetMode="External"/><Relationship Id="rId145" Type="http://schemas.openxmlformats.org/officeDocument/2006/relationships/hyperlink" Target="https://elearning.academia-moscow.ru/shellserver?id=27183&amp;demo=1" TargetMode="External"/><Relationship Id="rId187" Type="http://schemas.openxmlformats.org/officeDocument/2006/relationships/hyperlink" Target="https://elearning.academia-moscow.ru/shellserver?id=176815&amp;demo=1" TargetMode="External"/><Relationship Id="rId352" Type="http://schemas.openxmlformats.org/officeDocument/2006/relationships/hyperlink" Target="http://academia-moscow.ru/catalogue/5411/479020/" TargetMode="External"/><Relationship Id="rId394" Type="http://schemas.openxmlformats.org/officeDocument/2006/relationships/hyperlink" Target="http://academia-moscow.ru/catalogue/5426/478179/" TargetMode="External"/><Relationship Id="rId408" Type="http://schemas.openxmlformats.org/officeDocument/2006/relationships/hyperlink" Target="http://academia-moscow.ru/catalogue/5412/469255/" TargetMode="External"/><Relationship Id="rId212" Type="http://schemas.openxmlformats.org/officeDocument/2006/relationships/hyperlink" Target="http://academia-moscow.ru/catalogue/5411/478689/" TargetMode="External"/><Relationship Id="rId254" Type="http://schemas.openxmlformats.org/officeDocument/2006/relationships/hyperlink" Target="http://academia-moscow.ru/catalogue/5411/347623/" TargetMode="External"/><Relationship Id="rId49" Type="http://schemas.openxmlformats.org/officeDocument/2006/relationships/hyperlink" Target="http://academia-moscow.ru/catalogue/5411/413489/" TargetMode="External"/><Relationship Id="rId114" Type="http://schemas.openxmlformats.org/officeDocument/2006/relationships/hyperlink" Target="http://academia-moscow.ru/catalogue/5411/347059/" TargetMode="External"/><Relationship Id="rId296" Type="http://schemas.openxmlformats.org/officeDocument/2006/relationships/hyperlink" Target="http://academia-moscow.ru/catalogue/5411/347710/" TargetMode="External"/><Relationship Id="rId461" Type="http://schemas.openxmlformats.org/officeDocument/2006/relationships/hyperlink" Target="http://academia-moscow.ru/catalogue/5414/369292/" TargetMode="External"/><Relationship Id="rId60" Type="http://schemas.openxmlformats.org/officeDocument/2006/relationships/hyperlink" Target="https://elearning.academia-moscow.ru/shellserver?id=177423&amp;demo=1" TargetMode="External"/><Relationship Id="rId156" Type="http://schemas.openxmlformats.org/officeDocument/2006/relationships/hyperlink" Target="http://academia-moscow.ru/catalogue/5411/478585/" TargetMode="External"/><Relationship Id="rId198" Type="http://schemas.openxmlformats.org/officeDocument/2006/relationships/hyperlink" Target="http://academia-moscow.ru/catalogue/5411/347612/" TargetMode="External"/><Relationship Id="rId321" Type="http://schemas.openxmlformats.org/officeDocument/2006/relationships/hyperlink" Target="http://academia-moscow.ru/catalogue/5411/484395/" TargetMode="External"/><Relationship Id="rId363" Type="http://schemas.openxmlformats.org/officeDocument/2006/relationships/hyperlink" Target="http://academia-moscow.ru/catalogue/5411/343047/" TargetMode="External"/><Relationship Id="rId419" Type="http://schemas.openxmlformats.org/officeDocument/2006/relationships/hyperlink" Target="https://elearning.academia-moscow.ru/shellserver?id=1405514&amp;demo=1" TargetMode="External"/><Relationship Id="rId223" Type="http://schemas.openxmlformats.org/officeDocument/2006/relationships/hyperlink" Target="https://elearning.academia-moscow.ru/shellserver?id=3428932&amp;demo=1" TargetMode="External"/><Relationship Id="rId430" Type="http://schemas.openxmlformats.org/officeDocument/2006/relationships/hyperlink" Target="https://elearning.academia-moscow.ru/shellserver?id=98624&amp;demo=1" TargetMode="External"/><Relationship Id="rId18" Type="http://schemas.openxmlformats.org/officeDocument/2006/relationships/hyperlink" Target="https://elearning.academia-moscow.ru/shellserver?id=1827&amp;demo=1" TargetMode="External"/><Relationship Id="rId265" Type="http://schemas.openxmlformats.org/officeDocument/2006/relationships/hyperlink" Target="https://elearning.academia-moscow.ru/shellserver?id=1948&amp;demo=1" TargetMode="External"/><Relationship Id="rId472" Type="http://schemas.openxmlformats.org/officeDocument/2006/relationships/hyperlink" Target="http://academia-moscow.ru/catalogue/5414/369261/" TargetMode="External"/><Relationship Id="rId125" Type="http://schemas.openxmlformats.org/officeDocument/2006/relationships/hyperlink" Target="https://elearning.academia-moscow.ru/shellserver?id=18997&amp;demo=1" TargetMode="External"/><Relationship Id="rId167" Type="http://schemas.openxmlformats.org/officeDocument/2006/relationships/hyperlink" Target="https://elearning.academia-moscow.ru/shellserver?id=3055243&amp;demo=1" TargetMode="External"/><Relationship Id="rId332" Type="http://schemas.openxmlformats.org/officeDocument/2006/relationships/hyperlink" Target="https://elearning.academia-moscow.ru/shellserver?id=430455&amp;demo=1" TargetMode="External"/><Relationship Id="rId374" Type="http://schemas.openxmlformats.org/officeDocument/2006/relationships/hyperlink" Target="http://academia-moscow.ru/catalogue/5426/478168/" TargetMode="External"/><Relationship Id="rId71" Type="http://schemas.openxmlformats.org/officeDocument/2006/relationships/hyperlink" Target="https://elearning.academia-moscow.ru/shellserver?id=1168982&amp;demo=1" TargetMode="External"/><Relationship Id="rId234" Type="http://schemas.openxmlformats.org/officeDocument/2006/relationships/hyperlink" Target="http://academia-moscow.ru/catalogue/5411/478722/" TargetMode="External"/><Relationship Id="rId2" Type="http://schemas.openxmlformats.org/officeDocument/2006/relationships/hyperlink" Target="https://elearning.academia-moscow.ru/shellserver?id=17931&amp;demo=1" TargetMode="External"/><Relationship Id="rId29" Type="http://schemas.openxmlformats.org/officeDocument/2006/relationships/hyperlink" Target="http://academia-moscow.ru/catalogue/5411/343000/" TargetMode="External"/><Relationship Id="rId276" Type="http://schemas.openxmlformats.org/officeDocument/2006/relationships/hyperlink" Target="http://academia-moscow.ru/catalogue/5411/347663/" TargetMode="External"/><Relationship Id="rId441" Type="http://schemas.openxmlformats.org/officeDocument/2006/relationships/hyperlink" Target="http://academia-moscow.ru/catalogue/5413/469244/" TargetMode="External"/><Relationship Id="rId40" Type="http://schemas.openxmlformats.org/officeDocument/2006/relationships/hyperlink" Target="https://elearning.academia-moscow.ru/shellserver?id=2411305&amp;demo=1" TargetMode="External"/><Relationship Id="rId136" Type="http://schemas.openxmlformats.org/officeDocument/2006/relationships/hyperlink" Target="http://academia-moscow.ru/catalogue/5411/478571/" TargetMode="External"/><Relationship Id="rId178" Type="http://schemas.openxmlformats.org/officeDocument/2006/relationships/hyperlink" Target="http://academia-moscow.ru/catalogue/5411/347093/" TargetMode="External"/><Relationship Id="rId301" Type="http://schemas.openxmlformats.org/officeDocument/2006/relationships/hyperlink" Target="https://elearning.academia-moscow.ru/shellserver?id=113337&amp;demo=1" TargetMode="External"/><Relationship Id="rId343" Type="http://schemas.openxmlformats.org/officeDocument/2006/relationships/hyperlink" Target="http://academia-moscow.ru/catalogue/5411/478970/" TargetMode="External"/><Relationship Id="rId82" Type="http://schemas.openxmlformats.org/officeDocument/2006/relationships/hyperlink" Target="http://academia-moscow.ru/catalogue/5411/478347/" TargetMode="External"/><Relationship Id="rId203" Type="http://schemas.openxmlformats.org/officeDocument/2006/relationships/hyperlink" Target="https://elearning.academia-moscow.ru/shellserver?id=1080933&amp;demo=1" TargetMode="External"/><Relationship Id="rId385" Type="http://schemas.openxmlformats.org/officeDocument/2006/relationships/hyperlink" Target="http://academia-moscow.ru/catalogue/5426/478231/" TargetMode="External"/><Relationship Id="rId245" Type="http://schemas.openxmlformats.org/officeDocument/2006/relationships/hyperlink" Target="https://elearning.academia-moscow.ru/shellserver?id=1170947&amp;demo=1" TargetMode="External"/><Relationship Id="rId287" Type="http://schemas.openxmlformats.org/officeDocument/2006/relationships/hyperlink" Target="https://elearning.academia-moscow.ru/shellserver?id=114476&amp;demo=1" TargetMode="External"/><Relationship Id="rId410" Type="http://schemas.openxmlformats.org/officeDocument/2006/relationships/hyperlink" Target="http://academia-moscow.ru/catalogue/5412/469257/" TargetMode="External"/><Relationship Id="rId452" Type="http://schemas.openxmlformats.org/officeDocument/2006/relationships/hyperlink" Target="http://academia-moscow.ru/catalogue/5414/368902/" TargetMode="External"/><Relationship Id="rId105" Type="http://schemas.openxmlformats.org/officeDocument/2006/relationships/hyperlink" Target="https://elearning.academia-moscow.ru/shellserver?id=3702520&amp;demo=1" TargetMode="External"/><Relationship Id="rId147" Type="http://schemas.openxmlformats.org/officeDocument/2006/relationships/hyperlink" Target="https://elearning.academia-moscow.ru/shellserver?id=27181&amp;demo=1" TargetMode="External"/><Relationship Id="rId312" Type="http://schemas.openxmlformats.org/officeDocument/2006/relationships/hyperlink" Target="http://academia-moscow.ru/catalogue/5411/347747/" TargetMode="External"/><Relationship Id="rId354" Type="http://schemas.openxmlformats.org/officeDocument/2006/relationships/hyperlink" Target="http://academia-moscow.ru/catalogue/5411/343041/" TargetMode="External"/><Relationship Id="rId51" Type="http://schemas.openxmlformats.org/officeDocument/2006/relationships/hyperlink" Target="http://academia-moscow.ru/catalogue/5411/478025/" TargetMode="External"/><Relationship Id="rId72" Type="http://schemas.openxmlformats.org/officeDocument/2006/relationships/hyperlink" Target="http://academia-moscow.ru/catalogue/5411/478133/" TargetMode="External"/><Relationship Id="rId93" Type="http://schemas.openxmlformats.org/officeDocument/2006/relationships/hyperlink" Target="https://elearning.academia-moscow.ru/shellserver?id=685819&amp;demo=1" TargetMode="External"/><Relationship Id="rId189" Type="http://schemas.openxmlformats.org/officeDocument/2006/relationships/hyperlink" Target="https://elearning.academia-moscow.ru/shellserver?id=3702521&amp;demo=1" TargetMode="External"/><Relationship Id="rId375" Type="http://schemas.openxmlformats.org/officeDocument/2006/relationships/hyperlink" Target="http://academia-moscow.ru/catalogue/5427/478282/" TargetMode="External"/><Relationship Id="rId396" Type="http://schemas.openxmlformats.org/officeDocument/2006/relationships/hyperlink" Target="http://academia-moscow.ru/catalogue/5426/478261/" TargetMode="External"/><Relationship Id="rId3" Type="http://schemas.openxmlformats.org/officeDocument/2006/relationships/hyperlink" Target="http://academia-moscow.ru/catalogue/5411/477915/" TargetMode="External"/><Relationship Id="rId214" Type="http://schemas.openxmlformats.org/officeDocument/2006/relationships/hyperlink" Target="http://academia-moscow.ru/catalogue/5411/478692/" TargetMode="External"/><Relationship Id="rId235" Type="http://schemas.openxmlformats.org/officeDocument/2006/relationships/hyperlink" Target="https://elearning.academia-moscow.ru/shellserver?id=1083854&amp;demo=1" TargetMode="External"/><Relationship Id="rId256" Type="http://schemas.openxmlformats.org/officeDocument/2006/relationships/hyperlink" Target="http://academia-moscow.ru/catalogue/5411/479615/" TargetMode="External"/><Relationship Id="rId277" Type="http://schemas.openxmlformats.org/officeDocument/2006/relationships/hyperlink" Target="https://elearning.academia-moscow.ru/shellserver?id=1168923&amp;demo=1" TargetMode="External"/><Relationship Id="rId298" Type="http://schemas.openxmlformats.org/officeDocument/2006/relationships/hyperlink" Target="http://academia-moscow.ru/catalogue/5411/347738/" TargetMode="External"/><Relationship Id="rId400" Type="http://schemas.openxmlformats.org/officeDocument/2006/relationships/hyperlink" Target="http://academia-moscow.ru/catalogue/5426/478229/" TargetMode="External"/><Relationship Id="rId421" Type="http://schemas.openxmlformats.org/officeDocument/2006/relationships/hyperlink" Target="https://elearning.academia-moscow.ru/shellserver?id=1405523&amp;demo=1" TargetMode="External"/><Relationship Id="rId442" Type="http://schemas.openxmlformats.org/officeDocument/2006/relationships/hyperlink" Target="http://academia-moscow.ru/catalogue/5413/349883/" TargetMode="External"/><Relationship Id="rId463" Type="http://schemas.openxmlformats.org/officeDocument/2006/relationships/hyperlink" Target="http://academia-moscow.ru/catalogue/5414/368818/" TargetMode="External"/><Relationship Id="rId116" Type="http://schemas.openxmlformats.org/officeDocument/2006/relationships/hyperlink" Target="http://academia-moscow.ru/catalogue/5411/478552/" TargetMode="External"/><Relationship Id="rId137" Type="http://schemas.openxmlformats.org/officeDocument/2006/relationships/hyperlink" Target="https://elearning.academia-moscow.ru/shellserver?id=176803&amp;demo=1" TargetMode="External"/><Relationship Id="rId158" Type="http://schemas.openxmlformats.org/officeDocument/2006/relationships/hyperlink" Target="http://academia-moscow.ru/catalogue/5411/478588/" TargetMode="External"/><Relationship Id="rId302" Type="http://schemas.openxmlformats.org/officeDocument/2006/relationships/hyperlink" Target="http://academia-moscow.ru/catalogue/5411/347742/" TargetMode="External"/><Relationship Id="rId323" Type="http://schemas.openxmlformats.org/officeDocument/2006/relationships/hyperlink" Target="http://academia-moscow.ru/catalogue/5411/479612/" TargetMode="External"/><Relationship Id="rId344" Type="http://schemas.openxmlformats.org/officeDocument/2006/relationships/hyperlink" Target="http://academia-moscow.ru/catalogue/5411/478993/" TargetMode="External"/><Relationship Id="rId20" Type="http://schemas.openxmlformats.org/officeDocument/2006/relationships/hyperlink" Target="https://elearning.academia-moscow.ru/shellserver?id=53373&amp;demo=1" TargetMode="External"/><Relationship Id="rId41" Type="http://schemas.openxmlformats.org/officeDocument/2006/relationships/hyperlink" Target="http://academia-moscow.ru/catalogue/5411/477948/" TargetMode="External"/><Relationship Id="rId62" Type="http://schemas.openxmlformats.org/officeDocument/2006/relationships/hyperlink" Target="http://academia-moscow.ru/catalogue/5411/484571/" TargetMode="External"/><Relationship Id="rId83" Type="http://schemas.openxmlformats.org/officeDocument/2006/relationships/hyperlink" Target="https://elearning.academia-moscow.ru/shellserver?id=1622335&amp;demo=1" TargetMode="External"/><Relationship Id="rId179" Type="http://schemas.openxmlformats.org/officeDocument/2006/relationships/hyperlink" Target="https://elearning.academia-moscow.ru/shellserver?id=3685&amp;demo=1" TargetMode="External"/><Relationship Id="rId365" Type="http://schemas.openxmlformats.org/officeDocument/2006/relationships/hyperlink" Target="http://academia-moscow.ru/catalogue/5411/479610/" TargetMode="External"/><Relationship Id="rId386" Type="http://schemas.openxmlformats.org/officeDocument/2006/relationships/hyperlink" Target="http://academia-moscow.ru/catalogue/5426/478237/" TargetMode="External"/><Relationship Id="rId190" Type="http://schemas.openxmlformats.org/officeDocument/2006/relationships/hyperlink" Target="http://academia-moscow.ru/catalogue/5411/478651/" TargetMode="External"/><Relationship Id="rId204" Type="http://schemas.openxmlformats.org/officeDocument/2006/relationships/hyperlink" Target="http://academia-moscow.ru/catalogue/5411/478674/" TargetMode="External"/><Relationship Id="rId225" Type="http://schemas.openxmlformats.org/officeDocument/2006/relationships/hyperlink" Target="https://elearning.academia-moscow.ru/shellserver?id=31925&amp;demo=1" TargetMode="External"/><Relationship Id="rId246" Type="http://schemas.openxmlformats.org/officeDocument/2006/relationships/hyperlink" Target="http://academia-moscow.ru/catalogue/5411/478732/" TargetMode="External"/><Relationship Id="rId267" Type="http://schemas.openxmlformats.org/officeDocument/2006/relationships/hyperlink" Target="https://elearning.academia-moscow.ru/shellserver?id=763501&amp;demo=1" TargetMode="External"/><Relationship Id="rId288" Type="http://schemas.openxmlformats.org/officeDocument/2006/relationships/hyperlink" Target="http://academia-moscow.ru/catalogue/5411/478827/" TargetMode="External"/><Relationship Id="rId411" Type="http://schemas.openxmlformats.org/officeDocument/2006/relationships/hyperlink" Target="https://elearning.academia-moscow.ru/shellserver?id=163136&amp;demo=1" TargetMode="External"/><Relationship Id="rId432" Type="http://schemas.openxmlformats.org/officeDocument/2006/relationships/hyperlink" Target="https://elearning.academia-moscow.ru/shellserver?id=98625&amp;demo=1" TargetMode="External"/><Relationship Id="rId453" Type="http://schemas.openxmlformats.org/officeDocument/2006/relationships/hyperlink" Target="http://academia-moscow.ru/catalogue/5414/368803/" TargetMode="External"/><Relationship Id="rId474" Type="http://schemas.openxmlformats.org/officeDocument/2006/relationships/hyperlink" Target="http://academia-moscow.ru/catalogue/5414/369275/" TargetMode="External"/><Relationship Id="rId106" Type="http://schemas.openxmlformats.org/officeDocument/2006/relationships/hyperlink" Target="http://academia-moscow.ru/catalogue/5411/484825/" TargetMode="External"/><Relationship Id="rId127" Type="http://schemas.openxmlformats.org/officeDocument/2006/relationships/hyperlink" Target="https://elearning.academia-moscow.ru/shellserver?id=1169266&amp;demo=1" TargetMode="External"/><Relationship Id="rId313" Type="http://schemas.openxmlformats.org/officeDocument/2006/relationships/hyperlink" Target="https://elearning.academia-moscow.ru/shellserver?id=526352&amp;demo=1" TargetMode="External"/><Relationship Id="rId10" Type="http://schemas.openxmlformats.org/officeDocument/2006/relationships/hyperlink" Target="https://elearning.academia-moscow.ru/shellserver?id=1447817&amp;demo=1" TargetMode="External"/><Relationship Id="rId31" Type="http://schemas.openxmlformats.org/officeDocument/2006/relationships/hyperlink" Target="http://academia-moscow.ru/catalogue/5411/477941/" TargetMode="External"/><Relationship Id="rId52" Type="http://schemas.openxmlformats.org/officeDocument/2006/relationships/hyperlink" Target="https://elearning.academia-moscow.ru/shellserver?id=177583&amp;demo=1" TargetMode="External"/><Relationship Id="rId73" Type="http://schemas.openxmlformats.org/officeDocument/2006/relationships/hyperlink" Target="https://elearning.academia-moscow.ru/shellserver?id=609131&amp;demo=1" TargetMode="External"/><Relationship Id="rId94" Type="http://schemas.openxmlformats.org/officeDocument/2006/relationships/hyperlink" Target="http://academia-moscow.ru/catalogue/5411/478354/" TargetMode="External"/><Relationship Id="rId148" Type="http://schemas.openxmlformats.org/officeDocument/2006/relationships/hyperlink" Target="http://academia-moscow.ru/catalogue/5411/478577/" TargetMode="External"/><Relationship Id="rId169" Type="http://schemas.openxmlformats.org/officeDocument/2006/relationships/hyperlink" Target="https://elearning.academia-moscow.ru/shellserver?id=430705&amp;demo=1" TargetMode="External"/><Relationship Id="rId334" Type="http://schemas.openxmlformats.org/officeDocument/2006/relationships/hyperlink" Target="http://academia-moscow.ru/catalogue/5411/483615/" TargetMode="External"/><Relationship Id="rId355" Type="http://schemas.openxmlformats.org/officeDocument/2006/relationships/hyperlink" Target="https://elearning.academia-moscow.ru/shellserver?id=3224&amp;demo=1" TargetMode="External"/><Relationship Id="rId376" Type="http://schemas.openxmlformats.org/officeDocument/2006/relationships/hyperlink" Target="http://academia-moscow.ru/catalogue/5427/478290/" TargetMode="External"/><Relationship Id="rId397" Type="http://schemas.openxmlformats.org/officeDocument/2006/relationships/hyperlink" Target="http://academia-moscow.ru/catalogue/5426/478259/" TargetMode="External"/><Relationship Id="rId4" Type="http://schemas.openxmlformats.org/officeDocument/2006/relationships/hyperlink" Target="https://elearning.academia-moscow.ru/shellserver?id=1379624&amp;demo=1" TargetMode="External"/><Relationship Id="rId180" Type="http://schemas.openxmlformats.org/officeDocument/2006/relationships/hyperlink" Target="http://academia-moscow.ru/catalogue/5411/478643/" TargetMode="External"/><Relationship Id="rId215" Type="http://schemas.openxmlformats.org/officeDocument/2006/relationships/hyperlink" Target="https://elearning.academia-moscow.ru/shellserver?id=1169268&amp;demo=1" TargetMode="External"/><Relationship Id="rId236" Type="http://schemas.openxmlformats.org/officeDocument/2006/relationships/hyperlink" Target="http://academia-moscow.ru/catalogue/5411/478724/" TargetMode="External"/><Relationship Id="rId257" Type="http://schemas.openxmlformats.org/officeDocument/2006/relationships/hyperlink" Target="https://elearning.academia-moscow.ru/shellserver?id=2411525&amp;demo=1" TargetMode="External"/><Relationship Id="rId278" Type="http://schemas.openxmlformats.org/officeDocument/2006/relationships/hyperlink" Target="http://academia-moscow.ru/catalogue/5411/347667/" TargetMode="External"/><Relationship Id="rId401" Type="http://schemas.openxmlformats.org/officeDocument/2006/relationships/hyperlink" Target="http://academia-moscow.ru/catalogue/5426/478208/" TargetMode="External"/><Relationship Id="rId422" Type="http://schemas.openxmlformats.org/officeDocument/2006/relationships/hyperlink" Target="http://academia-moscow.ru/catalogue/5412/469269/" TargetMode="External"/><Relationship Id="rId443" Type="http://schemas.openxmlformats.org/officeDocument/2006/relationships/hyperlink" Target="https://elearning.academia-moscow.ru/shellserver?id=821920&amp;demo=1" TargetMode="External"/><Relationship Id="rId464" Type="http://schemas.openxmlformats.org/officeDocument/2006/relationships/hyperlink" Target="http://academia-moscow.ru/catalogue/5414/369277/" TargetMode="External"/><Relationship Id="rId303" Type="http://schemas.openxmlformats.org/officeDocument/2006/relationships/hyperlink" Target="https://elearning.academia-moscow.ru/shellserver?id=3681&amp;demo=1" TargetMode="External"/><Relationship Id="rId42" Type="http://schemas.openxmlformats.org/officeDocument/2006/relationships/hyperlink" Target="https://elearning.academia-moscow.ru/shellserver?id=114505&amp;demo=1" TargetMode="External"/><Relationship Id="rId84" Type="http://schemas.openxmlformats.org/officeDocument/2006/relationships/hyperlink" Target="http://academia-moscow.ru/catalogue/5411/482237/" TargetMode="External"/><Relationship Id="rId138" Type="http://schemas.openxmlformats.org/officeDocument/2006/relationships/hyperlink" Target="http://academia-moscow.ru/catalogue/5411/478573/" TargetMode="External"/><Relationship Id="rId345" Type="http://schemas.openxmlformats.org/officeDocument/2006/relationships/hyperlink" Target="http://academia-moscow.ru/catalogue/5411/478760/" TargetMode="External"/><Relationship Id="rId387" Type="http://schemas.openxmlformats.org/officeDocument/2006/relationships/hyperlink" Target="http://academia-moscow.ru/catalogue/5426/478239/" TargetMode="External"/><Relationship Id="rId191" Type="http://schemas.openxmlformats.org/officeDocument/2006/relationships/hyperlink" Target="https://elearning.academia-moscow.ru/shellserver?id=1169269&amp;demo=1" TargetMode="External"/><Relationship Id="rId205" Type="http://schemas.openxmlformats.org/officeDocument/2006/relationships/hyperlink" Target="https://elearning.academia-moscow.ru/shellserver?id=613238&amp;demo=1" TargetMode="External"/><Relationship Id="rId247" Type="http://schemas.openxmlformats.org/officeDocument/2006/relationships/hyperlink" Target="https://elearning.academia-moscow.ru/shellserver?id=1080934&amp;demo=1" TargetMode="External"/><Relationship Id="rId412" Type="http://schemas.openxmlformats.org/officeDocument/2006/relationships/hyperlink" Target="http://academia-moscow.ru/catalogue/5412/469259/" TargetMode="External"/><Relationship Id="rId107" Type="http://schemas.openxmlformats.org/officeDocument/2006/relationships/hyperlink" Target="https://elearning.academia-moscow.ru/shellserver?id=3702994&amp;demo=1" TargetMode="External"/><Relationship Id="rId289" Type="http://schemas.openxmlformats.org/officeDocument/2006/relationships/hyperlink" Target="https://elearning.academia-moscow.ru/shellserver?id=177579&amp;demo=1" TargetMode="External"/><Relationship Id="rId454" Type="http://schemas.openxmlformats.org/officeDocument/2006/relationships/hyperlink" Target="http://academia-moscow.ru/catalogue/5414/368858/" TargetMode="External"/><Relationship Id="rId11" Type="http://schemas.openxmlformats.org/officeDocument/2006/relationships/hyperlink" Target="http://academia-moscow.ru/catalogue/5411/342961/" TargetMode="External"/><Relationship Id="rId53" Type="http://schemas.openxmlformats.org/officeDocument/2006/relationships/hyperlink" Target="http://academia-moscow.ru/catalogue/5411/478078/" TargetMode="External"/><Relationship Id="rId149" Type="http://schemas.openxmlformats.org/officeDocument/2006/relationships/hyperlink" Target="https://elearning.academia-moscow.ru/shellserver?id=1125875&amp;demo=1" TargetMode="External"/><Relationship Id="rId314" Type="http://schemas.openxmlformats.org/officeDocument/2006/relationships/hyperlink" Target="http://academia-moscow.ru/catalogue/5411/478877/" TargetMode="External"/><Relationship Id="rId356" Type="http://schemas.openxmlformats.org/officeDocument/2006/relationships/hyperlink" Target="http://academia-moscow.ru/catalogue/5411/479024/" TargetMode="External"/><Relationship Id="rId398" Type="http://schemas.openxmlformats.org/officeDocument/2006/relationships/hyperlink" Target="http://academia-moscow.ru/catalogue/5426/478225/" TargetMode="External"/><Relationship Id="rId95" Type="http://schemas.openxmlformats.org/officeDocument/2006/relationships/hyperlink" Target="https://elearning.academia-moscow.ru/shellserver?id=565026&amp;demo=1" TargetMode="External"/><Relationship Id="rId160" Type="http://schemas.openxmlformats.org/officeDocument/2006/relationships/hyperlink" Target="http://academia-moscow.ru/catalogue/5411/478590/" TargetMode="External"/><Relationship Id="rId216" Type="http://schemas.openxmlformats.org/officeDocument/2006/relationships/hyperlink" Target="http://academia-moscow.ru/catalogue/5411/478695/" TargetMode="External"/><Relationship Id="rId423" Type="http://schemas.openxmlformats.org/officeDocument/2006/relationships/hyperlink" Target="http://academia-moscow.ru/catalogue/5412/349899/" TargetMode="External"/><Relationship Id="rId258" Type="http://schemas.openxmlformats.org/officeDocument/2006/relationships/hyperlink" Target="http://academia-moscow.ru/catalogue/5411/347625/" TargetMode="External"/><Relationship Id="rId465" Type="http://schemas.openxmlformats.org/officeDocument/2006/relationships/hyperlink" Target="http://academia-moscow.ru/catalogue/5414/368816/" TargetMode="External"/><Relationship Id="rId22" Type="http://schemas.openxmlformats.org/officeDocument/2006/relationships/hyperlink" Target="https://elearning.academia-moscow.ru/shellserver?id=56002&amp;demo=1" TargetMode="External"/><Relationship Id="rId64" Type="http://schemas.openxmlformats.org/officeDocument/2006/relationships/hyperlink" Target="http://academia-moscow.ru/catalogue/5411/478095/" TargetMode="External"/><Relationship Id="rId118" Type="http://schemas.openxmlformats.org/officeDocument/2006/relationships/hyperlink" Target="http://academia-moscow.ru/catalogue/5411/478554/" TargetMode="External"/><Relationship Id="rId325" Type="http://schemas.openxmlformats.org/officeDocument/2006/relationships/hyperlink" Target="http://academia-moscow.ru/catalogue/5411/343016/" TargetMode="External"/><Relationship Id="rId367" Type="http://schemas.openxmlformats.org/officeDocument/2006/relationships/hyperlink" Target="http://academia-moscow.ru/catalogue/5411/479030/" TargetMode="External"/><Relationship Id="rId171" Type="http://schemas.openxmlformats.org/officeDocument/2006/relationships/hyperlink" Target="https://elearning.academia-moscow.ru/shellserver?id=2113&amp;demo=1" TargetMode="External"/><Relationship Id="rId227" Type="http://schemas.openxmlformats.org/officeDocument/2006/relationships/hyperlink" Target="https://elearning.academia-moscow.ru/shellserver?id=3880&amp;demo=1" TargetMode="External"/><Relationship Id="rId269" Type="http://schemas.openxmlformats.org/officeDocument/2006/relationships/hyperlink" Target="https://elearning.academia-moscow.ru/shellserver?id=3941&amp;demo=1" TargetMode="External"/><Relationship Id="rId434" Type="http://schemas.openxmlformats.org/officeDocument/2006/relationships/hyperlink" Target="https://elearning.academia-moscow.ru/shellserver?id=97588&amp;demo=1" TargetMode="External"/><Relationship Id="rId476" Type="http://schemas.openxmlformats.org/officeDocument/2006/relationships/hyperlink" Target="http://academia-moscow.ru/catalogue/5414/479619/" TargetMode="External"/><Relationship Id="rId33" Type="http://schemas.openxmlformats.org/officeDocument/2006/relationships/hyperlink" Target="http://academia-moscow.ru/catalogue/5411/413492/" TargetMode="External"/><Relationship Id="rId129" Type="http://schemas.openxmlformats.org/officeDocument/2006/relationships/hyperlink" Target="https://elearning.academia-moscow.ru/shellserver?id=432264&amp;demo=1" TargetMode="External"/><Relationship Id="rId280" Type="http://schemas.openxmlformats.org/officeDocument/2006/relationships/hyperlink" Target="http://academia-moscow.ru/catalogue/5411/347669/" TargetMode="External"/><Relationship Id="rId336" Type="http://schemas.openxmlformats.org/officeDocument/2006/relationships/hyperlink" Target="http://academia-moscow.ru/catalogue/5411/347638/" TargetMode="External"/><Relationship Id="rId75" Type="http://schemas.openxmlformats.org/officeDocument/2006/relationships/hyperlink" Target="https://elearning.academia-moscow.ru/shellserver?id=178000&amp;demo=1" TargetMode="External"/><Relationship Id="rId140" Type="http://schemas.openxmlformats.org/officeDocument/2006/relationships/hyperlink" Target="http://academia-moscow.ru/catalogue/5411/478575/" TargetMode="External"/><Relationship Id="rId182" Type="http://schemas.openxmlformats.org/officeDocument/2006/relationships/hyperlink" Target="http://academia-moscow.ru/catalogue/5411/484777/" TargetMode="External"/><Relationship Id="rId378" Type="http://schemas.openxmlformats.org/officeDocument/2006/relationships/hyperlink" Target="http://academia-moscow.ru/catalogue/5427/478287/" TargetMode="External"/><Relationship Id="rId403" Type="http://schemas.openxmlformats.org/officeDocument/2006/relationships/hyperlink" Target="http://academia-moscow.ru/catalogue/5426/478267/" TargetMode="External"/><Relationship Id="rId6" Type="http://schemas.openxmlformats.org/officeDocument/2006/relationships/hyperlink" Target="https://elearning.academia-moscow.ru/shellserver?id=1574903&amp;demo=1" TargetMode="External"/><Relationship Id="rId238" Type="http://schemas.openxmlformats.org/officeDocument/2006/relationships/hyperlink" Target="http://academia-moscow.ru/catalogue/5411/478726/" TargetMode="External"/><Relationship Id="rId445" Type="http://schemas.openxmlformats.org/officeDocument/2006/relationships/hyperlink" Target="https://elearning.academia-moscow.ru/shellserver?id=866828&amp;demo=1" TargetMode="External"/><Relationship Id="rId291" Type="http://schemas.openxmlformats.org/officeDocument/2006/relationships/hyperlink" Target="https://elearning.academia-moscow.ru/shellserver?id=176808&amp;demo=1" TargetMode="External"/><Relationship Id="rId305" Type="http://schemas.openxmlformats.org/officeDocument/2006/relationships/hyperlink" Target="https://elearning.academia-moscow.ru/shellserver?id=1746325&amp;demo=1" TargetMode="External"/><Relationship Id="rId347" Type="http://schemas.openxmlformats.org/officeDocument/2006/relationships/hyperlink" Target="https://elearning.academia-moscow.ru/shellserver?id=2795235&amp;demo=1" TargetMode="External"/><Relationship Id="rId44" Type="http://schemas.openxmlformats.org/officeDocument/2006/relationships/hyperlink" Target="https://elearning.academia-moscow.ru/shellserver?id=3003660&amp;demo=1" TargetMode="External"/><Relationship Id="rId86" Type="http://schemas.openxmlformats.org/officeDocument/2006/relationships/hyperlink" Target="http://academia-moscow.ru/catalogue/5411/478349/" TargetMode="External"/><Relationship Id="rId151" Type="http://schemas.openxmlformats.org/officeDocument/2006/relationships/hyperlink" Target="https://elearning.academia-moscow.ru/shellserver?id=177560&amp;demo=1" TargetMode="External"/><Relationship Id="rId389" Type="http://schemas.openxmlformats.org/officeDocument/2006/relationships/hyperlink" Target="http://academia-moscow.ru/catalogue/5513/478298/" TargetMode="External"/><Relationship Id="rId193" Type="http://schemas.openxmlformats.org/officeDocument/2006/relationships/hyperlink" Target="https://elearning.academia-moscow.ru/shellserver?id=31173&amp;demo=1" TargetMode="External"/><Relationship Id="rId207" Type="http://schemas.openxmlformats.org/officeDocument/2006/relationships/hyperlink" Target="https://elearning.academia-moscow.ru/shellserver?id=567186&amp;demo=1" TargetMode="External"/><Relationship Id="rId249" Type="http://schemas.openxmlformats.org/officeDocument/2006/relationships/hyperlink" Target="https://elearning.academia-moscow.ru/shellserver?id=1125873&amp;demo=1" TargetMode="External"/><Relationship Id="rId414" Type="http://schemas.openxmlformats.org/officeDocument/2006/relationships/hyperlink" Target="http://academia-moscow.ru/catalogue/5412/469261/" TargetMode="External"/><Relationship Id="rId456" Type="http://schemas.openxmlformats.org/officeDocument/2006/relationships/hyperlink" Target="http://academia-moscow.ru/catalogue/5414/369272/" TargetMode="External"/><Relationship Id="rId13" Type="http://schemas.openxmlformats.org/officeDocument/2006/relationships/hyperlink" Target="http://academia-moscow.ru/catalogue/5411/343141/" TargetMode="External"/><Relationship Id="rId109" Type="http://schemas.openxmlformats.org/officeDocument/2006/relationships/hyperlink" Target="https://elearning.academia-moscow.ru/shellserver?id=2890223&amp;demo=1" TargetMode="External"/><Relationship Id="rId260" Type="http://schemas.openxmlformats.org/officeDocument/2006/relationships/hyperlink" Target="http://academia-moscow.ru/catalogue/5411/483640/" TargetMode="External"/><Relationship Id="rId316" Type="http://schemas.openxmlformats.org/officeDocument/2006/relationships/hyperlink" Target="http://academia-moscow.ru/catalogue/5411/478881/" TargetMode="External"/><Relationship Id="rId55" Type="http://schemas.openxmlformats.org/officeDocument/2006/relationships/hyperlink" Target="http://academia-moscow.ru/catalogue/5411/478081/" TargetMode="External"/><Relationship Id="rId97" Type="http://schemas.openxmlformats.org/officeDocument/2006/relationships/hyperlink" Target="https://elearning.academia-moscow.ru/shellserver?id=3702996&amp;demo=1" TargetMode="External"/><Relationship Id="rId120" Type="http://schemas.openxmlformats.org/officeDocument/2006/relationships/hyperlink" Target="http://academia-moscow.ru/catalogue/5411/406793/" TargetMode="External"/><Relationship Id="rId358" Type="http://schemas.openxmlformats.org/officeDocument/2006/relationships/hyperlink" Target="http://academia-moscow.ru/catalogue/5411/483610/" TargetMode="External"/><Relationship Id="rId162" Type="http://schemas.openxmlformats.org/officeDocument/2006/relationships/hyperlink" Target="http://academia-moscow.ru/catalogue/5411/478592/" TargetMode="External"/><Relationship Id="rId218" Type="http://schemas.openxmlformats.org/officeDocument/2006/relationships/hyperlink" Target="http://academia-moscow.ru/catalogue/5411/478698/" TargetMode="External"/><Relationship Id="rId425" Type="http://schemas.openxmlformats.org/officeDocument/2006/relationships/hyperlink" Target="http://academia-moscow.ru/catalogue/5412/349887/" TargetMode="External"/><Relationship Id="rId467" Type="http://schemas.openxmlformats.org/officeDocument/2006/relationships/hyperlink" Target="http://academia-moscow.ru/catalogue/5414/368821/" TargetMode="External"/><Relationship Id="rId271" Type="http://schemas.openxmlformats.org/officeDocument/2006/relationships/hyperlink" Target="https://elearning.academia-moscow.ru/shellserver?id=3056048&amp;demo=1" TargetMode="External"/><Relationship Id="rId24" Type="http://schemas.openxmlformats.org/officeDocument/2006/relationships/hyperlink" Target="https://elearning.academia-moscow.ru/shellserver?id=1506030&amp;demo=1" TargetMode="External"/><Relationship Id="rId66" Type="http://schemas.openxmlformats.org/officeDocument/2006/relationships/hyperlink" Target="http://academia-moscow.ru/catalogue/5411/343875/" TargetMode="External"/><Relationship Id="rId131" Type="http://schemas.openxmlformats.org/officeDocument/2006/relationships/hyperlink" Target="https://elearning.academia-moscow.ru/shellserver?id=524400&amp;demo=1" TargetMode="External"/><Relationship Id="rId327" Type="http://schemas.openxmlformats.org/officeDocument/2006/relationships/hyperlink" Target="http://academia-moscow.ru/catalogue/5411/343020/" TargetMode="External"/><Relationship Id="rId369" Type="http://schemas.openxmlformats.org/officeDocument/2006/relationships/hyperlink" Target="http://academia-moscow.ru/catalogue/5411/347653/" TargetMode="External"/><Relationship Id="rId173" Type="http://schemas.openxmlformats.org/officeDocument/2006/relationships/hyperlink" Target="https://elearning.academia-moscow.ru/shellserver?id=2885047&amp;demo=1" TargetMode="External"/><Relationship Id="rId229" Type="http://schemas.openxmlformats.org/officeDocument/2006/relationships/hyperlink" Target="https://elearning.academia-moscow.ru/shellserver?id=30199&amp;demo=1" TargetMode="External"/><Relationship Id="rId380" Type="http://schemas.openxmlformats.org/officeDocument/2006/relationships/hyperlink" Target="http://academia-moscow.ru/catalogue/5426/478279/" TargetMode="External"/><Relationship Id="rId436" Type="http://schemas.openxmlformats.org/officeDocument/2006/relationships/hyperlink" Target="https://elearning.academia-moscow.ru/shellserver?id=338392&amp;demo=&amp;module_id=683890" TargetMode="External"/><Relationship Id="rId240" Type="http://schemas.openxmlformats.org/officeDocument/2006/relationships/hyperlink" Target="http://academia-moscow.ru/catalogue/5411/343868/" TargetMode="External"/><Relationship Id="rId478" Type="http://schemas.openxmlformats.org/officeDocument/2006/relationships/hyperlink" Target="http://academia-moscow.ru/catalogue/5414/481528/" TargetMode="External"/><Relationship Id="rId35" Type="http://schemas.openxmlformats.org/officeDocument/2006/relationships/hyperlink" Target="http://academia-moscow.ru/catalogue/5411/477945/" TargetMode="External"/><Relationship Id="rId77" Type="http://schemas.openxmlformats.org/officeDocument/2006/relationships/hyperlink" Target="https://elearning.academia-moscow.ru/shellserver?id=2283&amp;demo=1" TargetMode="External"/><Relationship Id="rId100" Type="http://schemas.openxmlformats.org/officeDocument/2006/relationships/hyperlink" Target="http://academia-moscow.ru/catalogue/5411/481203/" TargetMode="External"/><Relationship Id="rId282" Type="http://schemas.openxmlformats.org/officeDocument/2006/relationships/hyperlink" Target="http://academia-moscow.ru/catalogue/5411/347671/" TargetMode="External"/><Relationship Id="rId338" Type="http://schemas.openxmlformats.org/officeDocument/2006/relationships/hyperlink" Target="http://academia-moscow.ru/catalogue/5411/478954/" TargetMode="External"/><Relationship Id="rId8" Type="http://schemas.openxmlformats.org/officeDocument/2006/relationships/hyperlink" Target="https://elearning.academia-moscow.ru/shellserver?id=272234&amp;demo=&amp;module_id=682644" TargetMode="External"/><Relationship Id="rId142" Type="http://schemas.openxmlformats.org/officeDocument/2006/relationships/hyperlink" Target="http://academia-moscow.ru/catalogue/5411/483748/" TargetMode="External"/><Relationship Id="rId184" Type="http://schemas.openxmlformats.org/officeDocument/2006/relationships/hyperlink" Target="http://academia-moscow.ru/catalogue/5411/478646/" TargetMode="External"/><Relationship Id="rId391" Type="http://schemas.openxmlformats.org/officeDocument/2006/relationships/hyperlink" Target="http://academia-moscow.ru/catalogue/5426/478182/" TargetMode="External"/><Relationship Id="rId405" Type="http://schemas.openxmlformats.org/officeDocument/2006/relationships/hyperlink" Target="http://academia-moscow.ru/catalogue/5426/478263/" TargetMode="External"/><Relationship Id="rId447" Type="http://schemas.openxmlformats.org/officeDocument/2006/relationships/hyperlink" Target="https://elearning.academia-moscow.ru/shellserver?id=1428289&amp;demo=1" TargetMode="External"/><Relationship Id="rId251" Type="http://schemas.openxmlformats.org/officeDocument/2006/relationships/hyperlink" Target="https://elearning.academia-moscow.ru/shellserver?id=3190&amp;demo=1" TargetMode="External"/><Relationship Id="rId46" Type="http://schemas.openxmlformats.org/officeDocument/2006/relationships/hyperlink" Target="https://elearning.academia-moscow.ru/shellserver?id=394711&amp;demo=1" TargetMode="External"/><Relationship Id="rId293" Type="http://schemas.openxmlformats.org/officeDocument/2006/relationships/hyperlink" Target="https://elearning.academia-moscow.ru/shellserver?id=149000&amp;demo=1" TargetMode="External"/><Relationship Id="rId307" Type="http://schemas.openxmlformats.org/officeDocument/2006/relationships/hyperlink" Target="https://elearning.academia-moscow.ru/shellserver?id=41092&amp;demo=1" TargetMode="External"/><Relationship Id="rId349" Type="http://schemas.openxmlformats.org/officeDocument/2006/relationships/hyperlink" Target="http://academia-moscow.ru/catalogue/5411/479992/" TargetMode="External"/><Relationship Id="rId88" Type="http://schemas.openxmlformats.org/officeDocument/2006/relationships/hyperlink" Target="http://academia-moscow.ru/catalogue/5411/347040/" TargetMode="External"/><Relationship Id="rId111" Type="http://schemas.openxmlformats.org/officeDocument/2006/relationships/hyperlink" Target="https://elearning.academia-moscow.ru/shellserver?id=564878&amp;demo=1" TargetMode="External"/><Relationship Id="rId153" Type="http://schemas.openxmlformats.org/officeDocument/2006/relationships/hyperlink" Target="https://elearning.academia-moscow.ru/shellserver?id=1080932&amp;demo=1" TargetMode="External"/><Relationship Id="rId195" Type="http://schemas.openxmlformats.org/officeDocument/2006/relationships/hyperlink" Target="https://elearning.academia-moscow.ru/shellserver?id=609138&amp;demo=1" TargetMode="External"/><Relationship Id="rId209" Type="http://schemas.openxmlformats.org/officeDocument/2006/relationships/hyperlink" Target="https://elearning.academia-moscow.ru/shellserver?id=1168914&amp;demo=1" TargetMode="External"/><Relationship Id="rId360" Type="http://schemas.openxmlformats.org/officeDocument/2006/relationships/hyperlink" Target="https://elearning.academia-moscow.ru/shellserver?id=19343&amp;demo=1" TargetMode="External"/><Relationship Id="rId416" Type="http://schemas.openxmlformats.org/officeDocument/2006/relationships/hyperlink" Target="http://academia-moscow.ru/catalogue/5412/469263/" TargetMode="External"/><Relationship Id="rId220" Type="http://schemas.openxmlformats.org/officeDocument/2006/relationships/hyperlink" Target="http://academia-moscow.ru/catalogue/5411/478700/" TargetMode="External"/><Relationship Id="rId458" Type="http://schemas.openxmlformats.org/officeDocument/2006/relationships/hyperlink" Target="http://academia-moscow.ru/catalogue/5414/369285/" TargetMode="External"/><Relationship Id="rId15" Type="http://schemas.openxmlformats.org/officeDocument/2006/relationships/hyperlink" Target="http://academia-moscow.ru/catalogue/5411/343227/" TargetMode="External"/><Relationship Id="rId57" Type="http://schemas.openxmlformats.org/officeDocument/2006/relationships/hyperlink" Target="http://academia-moscow.ru/catalogue/5411/346983/" TargetMode="External"/><Relationship Id="rId262" Type="http://schemas.openxmlformats.org/officeDocument/2006/relationships/hyperlink" Target="http://academia-moscow.ru/catalogue/5411/481938/" TargetMode="External"/><Relationship Id="rId318" Type="http://schemas.openxmlformats.org/officeDocument/2006/relationships/hyperlink" Target="https://elearning.academia-moscow.ru/shellserver?id=4017&amp;demo=1" TargetMode="External"/><Relationship Id="rId99" Type="http://schemas.openxmlformats.org/officeDocument/2006/relationships/hyperlink" Target="https://elearning.academia-moscow.ru/shellserver?id=2885395&amp;demo=1" TargetMode="External"/><Relationship Id="rId122" Type="http://schemas.openxmlformats.org/officeDocument/2006/relationships/hyperlink" Target="http://academia-moscow.ru/catalogue/5411/413486/" TargetMode="External"/><Relationship Id="rId164" Type="http://schemas.openxmlformats.org/officeDocument/2006/relationships/hyperlink" Target="http://academia-moscow.ru/catalogue/5411/478595/" TargetMode="External"/><Relationship Id="rId371" Type="http://schemas.openxmlformats.org/officeDocument/2006/relationships/hyperlink" Target="http://academia-moscow.ru/catalogue/5426/478144/" TargetMode="External"/><Relationship Id="rId427" Type="http://schemas.openxmlformats.org/officeDocument/2006/relationships/hyperlink" Target="http://academia-moscow.ru/catalogue/5412/349897/" TargetMode="External"/><Relationship Id="rId469" Type="http://schemas.openxmlformats.org/officeDocument/2006/relationships/hyperlink" Target="http://academia-moscow.ru/catalogue/5414/368886/" TargetMode="External"/><Relationship Id="rId26" Type="http://schemas.openxmlformats.org/officeDocument/2006/relationships/hyperlink" Target="https://elearning.academia-moscow.ru/shellserver?id=41066&amp;demo=1" TargetMode="External"/><Relationship Id="rId231" Type="http://schemas.openxmlformats.org/officeDocument/2006/relationships/hyperlink" Target="https://elearning.academia-moscow.ru/shellserver?id=1083857&amp;demo=1" TargetMode="External"/><Relationship Id="rId273" Type="http://schemas.openxmlformats.org/officeDocument/2006/relationships/hyperlink" Target="https://elearning.academia-moscow.ru/shellserver?id=1659031&amp;demo=1" TargetMode="External"/><Relationship Id="rId329" Type="http://schemas.openxmlformats.org/officeDocument/2006/relationships/hyperlink" Target="http://academia-moscow.ru/catalogue/5411/347633/" TargetMode="External"/><Relationship Id="rId480" Type="http://schemas.openxmlformats.org/officeDocument/2006/relationships/hyperlink" Target="http://academia-moscow.ru/catalogue/5414/450445/" TargetMode="External"/><Relationship Id="rId68" Type="http://schemas.openxmlformats.org/officeDocument/2006/relationships/hyperlink" Target="http://academia-moscow.ru/catalogue/5411/478104/" TargetMode="External"/><Relationship Id="rId133" Type="http://schemas.openxmlformats.org/officeDocument/2006/relationships/hyperlink" Target="https://elearning.academia-moscow.ru/shellserver?id=1081464&amp;demo=1" TargetMode="External"/><Relationship Id="rId175" Type="http://schemas.openxmlformats.org/officeDocument/2006/relationships/hyperlink" Target="https://elearning.academia-moscow.ru/shellserver?id=1926980&amp;demo=1" TargetMode="External"/><Relationship Id="rId340" Type="http://schemas.openxmlformats.org/officeDocument/2006/relationships/hyperlink" Target="https://elearning.academia-moscow.ru/shellserver?id=526356&amp;demo=1" TargetMode="External"/><Relationship Id="rId200" Type="http://schemas.openxmlformats.org/officeDocument/2006/relationships/hyperlink" Target="http://academia-moscow.ru/catalogue/5411/484827/" TargetMode="External"/><Relationship Id="rId382" Type="http://schemas.openxmlformats.org/officeDocument/2006/relationships/hyperlink" Target="http://academia-moscow.ru/catalogue/5426/478201/" TargetMode="External"/><Relationship Id="rId438" Type="http://schemas.openxmlformats.org/officeDocument/2006/relationships/hyperlink" Target="https://elearning.academia-moscow.ru/shellserver?id=1580045&amp;demo=1" TargetMode="External"/><Relationship Id="rId242" Type="http://schemas.openxmlformats.org/officeDocument/2006/relationships/hyperlink" Target="http://academia-moscow.ru/catalogue/5411/478728/" TargetMode="External"/><Relationship Id="rId284" Type="http://schemas.openxmlformats.org/officeDocument/2006/relationships/hyperlink" Target="http://academia-moscow.ru/catalogue/5411/347673/" TargetMode="External"/><Relationship Id="rId37" Type="http://schemas.openxmlformats.org/officeDocument/2006/relationships/hyperlink" Target="http://academia-moscow.ru/catalogue/5411/343003/" TargetMode="External"/><Relationship Id="rId79" Type="http://schemas.openxmlformats.org/officeDocument/2006/relationships/hyperlink" Target="https://elearning.academia-moscow.ru/shellserver?id=1527432&amp;demo=1" TargetMode="External"/><Relationship Id="rId102" Type="http://schemas.openxmlformats.org/officeDocument/2006/relationships/hyperlink" Target="http://academia-moscow.ru/catalogue/5411/478366/" TargetMode="External"/><Relationship Id="rId144" Type="http://schemas.openxmlformats.org/officeDocument/2006/relationships/hyperlink" Target="http://academia-moscow.ru/catalogue/5411/346711/" TargetMode="External"/><Relationship Id="rId90" Type="http://schemas.openxmlformats.org/officeDocument/2006/relationships/hyperlink" Target="http://academia-moscow.ru/catalogue/5411/471831/" TargetMode="External"/><Relationship Id="rId186" Type="http://schemas.openxmlformats.org/officeDocument/2006/relationships/hyperlink" Target="http://academia-moscow.ru/catalogue/5411/347095/" TargetMode="External"/><Relationship Id="rId351" Type="http://schemas.openxmlformats.org/officeDocument/2006/relationships/hyperlink" Target="http://academia-moscow.ru/catalogue/5411/479017/" TargetMode="External"/><Relationship Id="rId393" Type="http://schemas.openxmlformats.org/officeDocument/2006/relationships/hyperlink" Target="http://academia-moscow.ru/catalogue/5426/478174/" TargetMode="External"/><Relationship Id="rId407" Type="http://schemas.openxmlformats.org/officeDocument/2006/relationships/hyperlink" Target="https://elearning.academia-moscow.ru/shellserver?id=1405511&amp;demo=1" TargetMode="External"/><Relationship Id="rId449" Type="http://schemas.openxmlformats.org/officeDocument/2006/relationships/hyperlink" Target="https://elearning.academia-moscow.ru/shellserver?id=97590&amp;demo=&amp;module_id=291528" TargetMode="External"/><Relationship Id="rId211" Type="http://schemas.openxmlformats.org/officeDocument/2006/relationships/hyperlink" Target="https://elearning.academia-moscow.ru/shellserver?id=761812&amp;demo=1" TargetMode="External"/><Relationship Id="rId253" Type="http://schemas.openxmlformats.org/officeDocument/2006/relationships/hyperlink" Target="https://elearning.academia-moscow.ru/shellserver?id=3004115&amp;demo=1" TargetMode="External"/><Relationship Id="rId295" Type="http://schemas.openxmlformats.org/officeDocument/2006/relationships/hyperlink" Target="https://elearning.academia-moscow.ru/shellserver?id=176460&amp;demo=1" TargetMode="External"/><Relationship Id="rId309" Type="http://schemas.openxmlformats.org/officeDocument/2006/relationships/hyperlink" Target="https://elearning.academia-moscow.ru/shellserver?id=2220&amp;demo=1" TargetMode="External"/><Relationship Id="rId460" Type="http://schemas.openxmlformats.org/officeDocument/2006/relationships/hyperlink" Target="http://academia-moscow.ru/catalogue/5414/368827/" TargetMode="External"/><Relationship Id="rId48" Type="http://schemas.openxmlformats.org/officeDocument/2006/relationships/hyperlink" Target="https://elearning.academia-moscow.ru/shellserver?id=766582&amp;demo=1" TargetMode="External"/><Relationship Id="rId113" Type="http://schemas.openxmlformats.org/officeDocument/2006/relationships/hyperlink" Target="https://elearning.academia-moscow.ru/shellserver?id=564878&amp;demo=1" TargetMode="External"/><Relationship Id="rId320" Type="http://schemas.openxmlformats.org/officeDocument/2006/relationships/hyperlink" Target="https://elearning.academia-moscow.ru/shellserver?id=24486&amp;demo=1" TargetMode="External"/><Relationship Id="rId155" Type="http://schemas.openxmlformats.org/officeDocument/2006/relationships/hyperlink" Target="https://elearning.academia-moscow.ru/shellserver?id=1080930&amp;demo=1" TargetMode="External"/><Relationship Id="rId197" Type="http://schemas.openxmlformats.org/officeDocument/2006/relationships/hyperlink" Target="https://elearning.academia-moscow.ru/shellserver?id=41072&amp;demo=1" TargetMode="External"/><Relationship Id="rId362" Type="http://schemas.openxmlformats.org/officeDocument/2006/relationships/hyperlink" Target="http://academia-moscow.ru/catalogue/5411/479028/" TargetMode="External"/><Relationship Id="rId418" Type="http://schemas.openxmlformats.org/officeDocument/2006/relationships/hyperlink" Target="http://academia-moscow.ru/catalogue/5412/469265/" TargetMode="External"/><Relationship Id="rId222" Type="http://schemas.openxmlformats.org/officeDocument/2006/relationships/hyperlink" Target="http://academia-moscow.ru/catalogue/5411/483966/" TargetMode="External"/><Relationship Id="rId264" Type="http://schemas.openxmlformats.org/officeDocument/2006/relationships/hyperlink" Target="http://academia-moscow.ru/catalogue/5411/347627/" TargetMode="External"/><Relationship Id="rId471" Type="http://schemas.openxmlformats.org/officeDocument/2006/relationships/hyperlink" Target="http://academia-moscow.ru/catalogue/5414/369299/" TargetMode="External"/><Relationship Id="rId17" Type="http://schemas.openxmlformats.org/officeDocument/2006/relationships/hyperlink" Target="http://academia-moscow.ru/catalogue/5411/342991/" TargetMode="External"/><Relationship Id="rId59" Type="http://schemas.openxmlformats.org/officeDocument/2006/relationships/hyperlink" Target="http://academia-moscow.ru/catalogue/5411/478084/" TargetMode="External"/><Relationship Id="rId124" Type="http://schemas.openxmlformats.org/officeDocument/2006/relationships/hyperlink" Target="http://academia-moscow.ru/catalogue/5411/347066/" TargetMode="External"/><Relationship Id="rId70" Type="http://schemas.openxmlformats.org/officeDocument/2006/relationships/hyperlink" Target="http://academia-moscow.ru/catalogue/5411/478108/" TargetMode="External"/><Relationship Id="rId166" Type="http://schemas.openxmlformats.org/officeDocument/2006/relationships/hyperlink" Target="http://academia-moscow.ru/catalogue/5411/483612/" TargetMode="External"/><Relationship Id="rId331" Type="http://schemas.openxmlformats.org/officeDocument/2006/relationships/hyperlink" Target="http://academia-moscow.ru/catalogue/5411/347635/" TargetMode="External"/><Relationship Id="rId373" Type="http://schemas.openxmlformats.org/officeDocument/2006/relationships/hyperlink" Target="http://academia-moscow.ru/catalogue/5426/478142/" TargetMode="External"/><Relationship Id="rId429" Type="http://schemas.openxmlformats.org/officeDocument/2006/relationships/hyperlink" Target="http://academia-moscow.ru/catalogue/5412/349889/" TargetMode="External"/><Relationship Id="rId1" Type="http://schemas.openxmlformats.org/officeDocument/2006/relationships/hyperlink" Target="http://academia-moscow.ru/catalogue/5411/342944/" TargetMode="External"/><Relationship Id="rId233" Type="http://schemas.openxmlformats.org/officeDocument/2006/relationships/hyperlink" Target="https://elearning.academia-moscow.ru/shellserver?id=761808&amp;demo=1" TargetMode="External"/><Relationship Id="rId440" Type="http://schemas.openxmlformats.org/officeDocument/2006/relationships/hyperlink" Target="https://elearning.academia-moscow.ru/shellserver?id=1580046&amp;demo=1" TargetMode="External"/><Relationship Id="rId28" Type="http://schemas.openxmlformats.org/officeDocument/2006/relationships/hyperlink" Target="https://elearning.academia-moscow.ru/shellserver?id=272235&amp;demo=1" TargetMode="External"/><Relationship Id="rId275" Type="http://schemas.openxmlformats.org/officeDocument/2006/relationships/hyperlink" Target="https://elearning.academia-moscow.ru/shellserver?id=45125&amp;demo=1" TargetMode="External"/><Relationship Id="rId300" Type="http://schemas.openxmlformats.org/officeDocument/2006/relationships/hyperlink" Target="http://academia-moscow.ru/catalogue/5411/478845/" TargetMode="External"/><Relationship Id="rId81" Type="http://schemas.openxmlformats.org/officeDocument/2006/relationships/hyperlink" Target="https://elearning.academia-moscow.ru/shellserver?id=1081362&amp;demo=1" TargetMode="External"/><Relationship Id="rId135" Type="http://schemas.openxmlformats.org/officeDocument/2006/relationships/hyperlink" Target="https://elearning.academia-moscow.ru/shellserver?id=2795835&amp;demo=1" TargetMode="External"/><Relationship Id="rId177" Type="http://schemas.openxmlformats.org/officeDocument/2006/relationships/hyperlink" Target="https://elearning.academia-moscow.ru/shellserver?id=613236&amp;demo=1" TargetMode="External"/><Relationship Id="rId342" Type="http://schemas.openxmlformats.org/officeDocument/2006/relationships/hyperlink" Target="https://elearning.academia-moscow.ru/shellserver?id=685816&amp;demo=1" TargetMode="External"/><Relationship Id="rId384" Type="http://schemas.openxmlformats.org/officeDocument/2006/relationships/hyperlink" Target="http://academia-moscow.ru/catalogue/5426/478247/" TargetMode="External"/><Relationship Id="rId202" Type="http://schemas.openxmlformats.org/officeDocument/2006/relationships/hyperlink" Target="http://academia-moscow.ru/catalogue/5411/478658/" TargetMode="External"/><Relationship Id="rId244" Type="http://schemas.openxmlformats.org/officeDocument/2006/relationships/hyperlink" Target="http://academia-moscow.ru/catalogue/5411/478730/" TargetMode="External"/><Relationship Id="rId39" Type="http://schemas.openxmlformats.org/officeDocument/2006/relationships/hyperlink" Target="http://academia-moscow.ru/catalogue/5411/481499/" TargetMode="External"/><Relationship Id="rId286" Type="http://schemas.openxmlformats.org/officeDocument/2006/relationships/hyperlink" Target="http://academia-moscow.ru/catalogue/5411/347675/" TargetMode="External"/><Relationship Id="rId451" Type="http://schemas.openxmlformats.org/officeDocument/2006/relationships/hyperlink" Target="http://academia-moscow.ru/catalogue/5414/369268/" TargetMode="External"/><Relationship Id="rId50" Type="http://schemas.openxmlformats.org/officeDocument/2006/relationships/hyperlink" Target="https://elearning.academia-moscow.ru/shellserver?id=526452&amp;demo=1" TargetMode="External"/><Relationship Id="rId104" Type="http://schemas.openxmlformats.org/officeDocument/2006/relationships/hyperlink" Target="http://academia-moscow.ru/catalogue/5411/484733/" TargetMode="External"/><Relationship Id="rId146" Type="http://schemas.openxmlformats.org/officeDocument/2006/relationships/hyperlink" Target="http://academia-moscow.ru/catalogue/5411/347080/" TargetMode="External"/><Relationship Id="rId188" Type="http://schemas.openxmlformats.org/officeDocument/2006/relationships/hyperlink" Target="http://academia-moscow.ru/catalogue/5411/484731/" TargetMode="External"/><Relationship Id="rId311" Type="http://schemas.openxmlformats.org/officeDocument/2006/relationships/hyperlink" Target="https://elearning.academia-moscow.ru/shellserver?id=609137&amp;demo=1" TargetMode="External"/><Relationship Id="rId353" Type="http://schemas.openxmlformats.org/officeDocument/2006/relationships/hyperlink" Target="http://academia-moscow.ru/catalogue/5411/479022/" TargetMode="External"/><Relationship Id="rId395" Type="http://schemas.openxmlformats.org/officeDocument/2006/relationships/hyperlink" Target="http://academia-moscow.ru/catalogue/5426/478252/" TargetMode="External"/><Relationship Id="rId409" Type="http://schemas.openxmlformats.org/officeDocument/2006/relationships/hyperlink" Target="https://elearning.academia-moscow.ru/shellserver?id=1405510&amp;demo=1" TargetMode="External"/><Relationship Id="rId92" Type="http://schemas.openxmlformats.org/officeDocument/2006/relationships/hyperlink" Target="http://academia-moscow.ru/catalogue/5411/478352/" TargetMode="External"/><Relationship Id="rId213" Type="http://schemas.openxmlformats.org/officeDocument/2006/relationships/hyperlink" Target="https://elearning.academia-moscow.ru/shellserver?id=1170948&amp;demo=1" TargetMode="External"/><Relationship Id="rId420" Type="http://schemas.openxmlformats.org/officeDocument/2006/relationships/hyperlink" Target="http://academia-moscow.ru/catalogue/5412/469267/" TargetMode="External"/><Relationship Id="rId255" Type="http://schemas.openxmlformats.org/officeDocument/2006/relationships/hyperlink" Target="https://elearning.academia-moscow.ru/shellserver?id=394708&amp;demo=1" TargetMode="External"/><Relationship Id="rId297" Type="http://schemas.openxmlformats.org/officeDocument/2006/relationships/hyperlink" Target="https://elearning.academia-moscow.ru/shellserver?id=686623&amp;demo=1" TargetMode="External"/><Relationship Id="rId462" Type="http://schemas.openxmlformats.org/officeDocument/2006/relationships/hyperlink" Target="http://academia-moscow.ru/catalogue/5414/481940/" TargetMode="External"/><Relationship Id="rId115" Type="http://schemas.openxmlformats.org/officeDocument/2006/relationships/hyperlink" Target="https://elearning.academia-moscow.ru/shellserver?id=525602&amp;demo=1" TargetMode="External"/><Relationship Id="rId157" Type="http://schemas.openxmlformats.org/officeDocument/2006/relationships/hyperlink" Target="https://elearning.academia-moscow.ru/shellserver?id=609604&amp;demo=1" TargetMode="External"/><Relationship Id="rId322" Type="http://schemas.openxmlformats.org/officeDocument/2006/relationships/hyperlink" Target="https://elearning.academia-moscow.ru/shellserver?id=3671091&amp;demo=1" TargetMode="External"/><Relationship Id="rId364" Type="http://schemas.openxmlformats.org/officeDocument/2006/relationships/hyperlink" Target="https://elearning.academia-moscow.ru/shellserver?id=17950&amp;demo=1" TargetMode="External"/><Relationship Id="rId61" Type="http://schemas.openxmlformats.org/officeDocument/2006/relationships/hyperlink" Target="http://academia-moscow.ru/catalogue/5411/347008/" TargetMode="External"/><Relationship Id="rId199" Type="http://schemas.openxmlformats.org/officeDocument/2006/relationships/hyperlink" Target="https://elearning.academia-moscow.ru/shellserver?id=45395&amp;demo=1" TargetMode="External"/><Relationship Id="rId19" Type="http://schemas.openxmlformats.org/officeDocument/2006/relationships/hyperlink" Target="http://academia-moscow.ru/catalogue/5411/346968/" TargetMode="External"/><Relationship Id="rId224" Type="http://schemas.openxmlformats.org/officeDocument/2006/relationships/hyperlink" Target="http://academia-moscow.ru/catalogue/5411/347614/" TargetMode="External"/><Relationship Id="rId266" Type="http://schemas.openxmlformats.org/officeDocument/2006/relationships/hyperlink" Target="http://academia-moscow.ru/catalogue/5411/478736/" TargetMode="External"/><Relationship Id="rId431" Type="http://schemas.openxmlformats.org/officeDocument/2006/relationships/hyperlink" Target="http://academia-moscow.ru/catalogue/5412/349891/" TargetMode="External"/><Relationship Id="rId473" Type="http://schemas.openxmlformats.org/officeDocument/2006/relationships/hyperlink" Target="http://academia-moscow.ru/catalogue/5414/368751/" TargetMode="External"/><Relationship Id="rId30" Type="http://schemas.openxmlformats.org/officeDocument/2006/relationships/hyperlink" Target="https://elearning.academia-moscow.ru/shellserver?id=1884&amp;demo=1" TargetMode="External"/><Relationship Id="rId126" Type="http://schemas.openxmlformats.org/officeDocument/2006/relationships/hyperlink" Target="http://academia-moscow.ru/catalogue/5411/478560/" TargetMode="External"/><Relationship Id="rId168" Type="http://schemas.openxmlformats.org/officeDocument/2006/relationships/hyperlink" Target="http://academia-moscow.ru/catalogue/5411/478639/" TargetMode="External"/><Relationship Id="rId333" Type="http://schemas.openxmlformats.org/officeDocument/2006/relationships/hyperlink" Target="http://academia-moscow.ru/catalogue/5411/47888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outlinePr summaryBelow="0" summaryRight="0"/>
  </sheetPr>
  <dimension ref="A1:M702"/>
  <sheetViews>
    <sheetView tabSelected="1" zoomScale="85" zoomScaleNormal="85" workbookViewId="0">
      <selection activeCell="L75" sqref="L75"/>
    </sheetView>
  </sheetViews>
  <sheetFormatPr defaultRowHeight="15" outlineLevelRow="1" x14ac:dyDescent="0.25"/>
  <cols>
    <col min="1" max="1" width="3.85546875" customWidth="1"/>
    <col min="2" max="2" width="9.42578125" customWidth="1"/>
    <col min="3" max="3" width="26.42578125" customWidth="1"/>
    <col min="4" max="4" width="60.5703125" customWidth="1"/>
    <col min="5" max="5" width="20.5703125" customWidth="1"/>
    <col min="6" max="7" width="15.140625" customWidth="1"/>
    <col min="8" max="11" width="21.28515625" customWidth="1"/>
    <col min="12" max="12" width="11.7109375" customWidth="1"/>
  </cols>
  <sheetData>
    <row r="1" spans="1:11" ht="2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1" x14ac:dyDescent="0.2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21" x14ac:dyDescent="0.25">
      <c r="A3" s="1"/>
      <c r="B3" s="4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ht="21" x14ac:dyDescent="0.25">
      <c r="A4" s="1"/>
      <c r="B4" s="4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1:11" ht="64.5" customHeight="1" x14ac:dyDescent="0.25">
      <c r="A5" s="1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</row>
    <row r="6" spans="1:11" ht="23.25" customHeight="1" thickBot="1" x14ac:dyDescent="0.3">
      <c r="A6" s="1"/>
      <c r="B6" s="8" t="s">
        <v>5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 thickBot="1" x14ac:dyDescent="0.3">
      <c r="A7" s="1"/>
      <c r="B7" s="10" t="s">
        <v>6</v>
      </c>
      <c r="C7" s="11"/>
      <c r="D7" s="12" t="s">
        <v>7</v>
      </c>
      <c r="E7" s="13"/>
      <c r="F7" s="13"/>
      <c r="G7" s="14"/>
      <c r="H7" s="15" t="s">
        <v>8</v>
      </c>
      <c r="I7" s="11"/>
      <c r="J7" s="11"/>
      <c r="K7" s="11"/>
    </row>
    <row r="8" spans="1:11" ht="90" customHeight="1" x14ac:dyDescent="0.25">
      <c r="A8" s="1"/>
      <c r="B8" s="16" t="s">
        <v>9</v>
      </c>
      <c r="C8" s="17"/>
      <c r="D8" s="18" t="s">
        <v>10</v>
      </c>
      <c r="E8" s="19"/>
      <c r="F8" s="19"/>
      <c r="G8" s="19"/>
      <c r="H8" s="20" t="s">
        <v>11</v>
      </c>
      <c r="I8" s="21"/>
      <c r="J8" s="21"/>
      <c r="K8" s="22"/>
    </row>
    <row r="9" spans="1:11" ht="87.75" customHeight="1" thickBot="1" x14ac:dyDescent="0.3">
      <c r="A9" s="1"/>
      <c r="B9" s="23"/>
      <c r="C9" s="24"/>
      <c r="D9" s="25"/>
      <c r="E9" s="26"/>
      <c r="F9" s="26"/>
      <c r="G9" s="26"/>
      <c r="H9" s="27" t="s">
        <v>12</v>
      </c>
      <c r="I9" s="28"/>
      <c r="J9" s="28"/>
      <c r="K9" s="29"/>
    </row>
    <row r="10" spans="1:11" ht="33.75" customHeight="1" x14ac:dyDescent="0.25">
      <c r="A10" s="1"/>
      <c r="B10" s="30" t="s">
        <v>13</v>
      </c>
      <c r="C10" s="31"/>
      <c r="D10" s="18" t="s">
        <v>14</v>
      </c>
      <c r="E10" s="19"/>
      <c r="F10" s="19"/>
      <c r="G10" s="19"/>
      <c r="H10" s="32" t="s">
        <v>15</v>
      </c>
      <c r="I10" s="33"/>
      <c r="J10" s="33"/>
      <c r="K10" s="34"/>
    </row>
    <row r="11" spans="1:11" ht="50.25" customHeight="1" x14ac:dyDescent="0.25">
      <c r="A11" s="1"/>
      <c r="B11" s="35"/>
      <c r="C11" s="36"/>
      <c r="D11" s="37" t="s">
        <v>16</v>
      </c>
      <c r="E11" s="38"/>
      <c r="F11" s="38"/>
      <c r="G11" s="38"/>
      <c r="H11" s="39"/>
      <c r="I11" s="40"/>
      <c r="J11" s="40"/>
      <c r="K11" s="41"/>
    </row>
    <row r="12" spans="1:11" ht="35.25" customHeight="1" x14ac:dyDescent="0.25">
      <c r="A12" s="1"/>
      <c r="B12" s="35"/>
      <c r="C12" s="36"/>
      <c r="D12" s="37" t="s">
        <v>17</v>
      </c>
      <c r="E12" s="38"/>
      <c r="F12" s="38"/>
      <c r="G12" s="38"/>
      <c r="H12" s="39"/>
      <c r="I12" s="40"/>
      <c r="J12" s="40"/>
      <c r="K12" s="41"/>
    </row>
    <row r="13" spans="1:11" x14ac:dyDescent="0.25">
      <c r="A13" s="1"/>
      <c r="B13" s="35"/>
      <c r="C13" s="36"/>
      <c r="D13" s="37" t="s">
        <v>18</v>
      </c>
      <c r="E13" s="38"/>
      <c r="F13" s="38"/>
      <c r="G13" s="38"/>
      <c r="H13" s="39"/>
      <c r="I13" s="40"/>
      <c r="J13" s="40"/>
      <c r="K13" s="41"/>
    </row>
    <row r="14" spans="1:11" x14ac:dyDescent="0.25">
      <c r="A14" s="1"/>
      <c r="B14" s="35"/>
      <c r="C14" s="36"/>
      <c r="D14" s="37" t="s">
        <v>19</v>
      </c>
      <c r="E14" s="38"/>
      <c r="F14" s="38"/>
      <c r="G14" s="38"/>
      <c r="H14" s="39"/>
      <c r="I14" s="40"/>
      <c r="J14" s="40"/>
      <c r="K14" s="41"/>
    </row>
    <row r="15" spans="1:11" ht="31.5" customHeight="1" x14ac:dyDescent="0.25">
      <c r="A15" s="1"/>
      <c r="B15" s="35"/>
      <c r="C15" s="36"/>
      <c r="D15" s="37" t="s">
        <v>20</v>
      </c>
      <c r="E15" s="38"/>
      <c r="F15" s="38"/>
      <c r="G15" s="38"/>
      <c r="H15" s="39"/>
      <c r="I15" s="40"/>
      <c r="J15" s="40"/>
      <c r="K15" s="41"/>
    </row>
    <row r="16" spans="1:11" ht="32.25" customHeight="1" x14ac:dyDescent="0.25">
      <c r="A16" s="1"/>
      <c r="B16" s="35"/>
      <c r="C16" s="36"/>
      <c r="D16" s="37" t="s">
        <v>21</v>
      </c>
      <c r="E16" s="38"/>
      <c r="F16" s="38"/>
      <c r="G16" s="38"/>
      <c r="H16" s="39"/>
      <c r="I16" s="40"/>
      <c r="J16" s="40"/>
      <c r="K16" s="41"/>
    </row>
    <row r="17" spans="1:13" ht="15.75" thickBot="1" x14ac:dyDescent="0.3">
      <c r="A17" s="1"/>
      <c r="B17" s="42"/>
      <c r="C17" s="43"/>
      <c r="D17" s="44" t="s">
        <v>22</v>
      </c>
      <c r="E17" s="45"/>
      <c r="F17" s="45"/>
      <c r="G17" s="45"/>
      <c r="H17" s="46"/>
      <c r="I17" s="47"/>
      <c r="J17" s="47"/>
      <c r="K17" s="48"/>
    </row>
    <row r="18" spans="1:13" ht="50.25" customHeight="1" x14ac:dyDescent="0.25">
      <c r="A18" s="1"/>
      <c r="B18" s="30" t="s">
        <v>23</v>
      </c>
      <c r="C18" s="49"/>
      <c r="D18" s="18" t="s">
        <v>24</v>
      </c>
      <c r="E18" s="19"/>
      <c r="F18" s="19"/>
      <c r="G18" s="19"/>
      <c r="H18" s="32" t="s">
        <v>25</v>
      </c>
      <c r="I18" s="33"/>
      <c r="J18" s="33"/>
      <c r="K18" s="34"/>
    </row>
    <row r="19" spans="1:13" ht="48" customHeight="1" x14ac:dyDescent="0.25">
      <c r="A19" s="1"/>
      <c r="B19" s="35"/>
      <c r="C19" s="50"/>
      <c r="D19" s="37" t="s">
        <v>26</v>
      </c>
      <c r="E19" s="38"/>
      <c r="F19" s="38"/>
      <c r="G19" s="38"/>
      <c r="H19" s="39"/>
      <c r="I19" s="40"/>
      <c r="J19" s="40"/>
      <c r="K19" s="41"/>
    </row>
    <row r="20" spans="1:13" ht="31.5" customHeight="1" thickBot="1" x14ac:dyDescent="0.3">
      <c r="A20" s="1"/>
      <c r="B20" s="42"/>
      <c r="C20" s="51"/>
      <c r="D20" s="44" t="s">
        <v>27</v>
      </c>
      <c r="E20" s="45"/>
      <c r="F20" s="45"/>
      <c r="G20" s="45"/>
      <c r="H20" s="46"/>
      <c r="I20" s="47"/>
      <c r="J20" s="47"/>
      <c r="K20" s="48"/>
    </row>
    <row r="21" spans="1:13" ht="84" customHeight="1" thickBot="1" x14ac:dyDescent="0.3">
      <c r="A21" s="1"/>
      <c r="B21" s="52" t="s">
        <v>28</v>
      </c>
      <c r="C21" s="53"/>
      <c r="D21" s="54" t="s">
        <v>29</v>
      </c>
      <c r="E21" s="55"/>
      <c r="F21" s="55"/>
      <c r="G21" s="56"/>
      <c r="H21" s="57" t="s">
        <v>30</v>
      </c>
      <c r="I21" s="58"/>
      <c r="J21" s="58"/>
      <c r="K21" s="59"/>
    </row>
    <row r="22" spans="1:13" x14ac:dyDescent="0.25">
      <c r="A22" s="1"/>
      <c r="B22" s="60"/>
      <c r="C22" s="61"/>
      <c r="D22" s="61"/>
      <c r="E22" s="61"/>
      <c r="F22" s="61"/>
      <c r="G22" s="61"/>
      <c r="H22" s="61"/>
      <c r="I22" s="61"/>
      <c r="J22" s="61"/>
      <c r="K22" s="61"/>
    </row>
    <row r="23" spans="1:13" ht="15.75" x14ac:dyDescent="0.25">
      <c r="A23" s="1"/>
      <c r="C23" s="62"/>
      <c r="D23" s="62"/>
      <c r="E23" s="62"/>
      <c r="F23" s="62"/>
      <c r="G23" s="62"/>
      <c r="H23" s="62"/>
      <c r="I23" s="62"/>
      <c r="J23" s="63"/>
      <c r="K23" s="64" t="s">
        <v>31</v>
      </c>
    </row>
    <row r="24" spans="1:13" x14ac:dyDescent="0.25">
      <c r="A24" s="1"/>
      <c r="B24" s="65"/>
      <c r="C24" s="66" t="s">
        <v>32</v>
      </c>
      <c r="D24" s="66" t="s">
        <v>33</v>
      </c>
      <c r="E24" s="67"/>
      <c r="F24" s="68" t="s">
        <v>34</v>
      </c>
      <c r="G24" s="69"/>
      <c r="H24" s="69"/>
      <c r="I24" s="70"/>
      <c r="J24" s="71" t="s">
        <v>35</v>
      </c>
      <c r="K24" s="72"/>
    </row>
    <row r="25" spans="1:13" ht="36" x14ac:dyDescent="0.25">
      <c r="A25" s="73"/>
      <c r="B25" s="74"/>
      <c r="C25" s="75"/>
      <c r="D25" s="75"/>
      <c r="E25" s="76" t="s">
        <v>36</v>
      </c>
      <c r="F25" s="77" t="s">
        <v>37</v>
      </c>
      <c r="G25" s="78" t="s">
        <v>38</v>
      </c>
      <c r="H25" s="77" t="s">
        <v>39</v>
      </c>
      <c r="I25" s="77" t="s">
        <v>40</v>
      </c>
      <c r="J25" s="77" t="s">
        <v>39</v>
      </c>
      <c r="K25" s="77" t="s">
        <v>40</v>
      </c>
    </row>
    <row r="26" spans="1:13" ht="18" x14ac:dyDescent="0.25">
      <c r="B26" s="79" t="s">
        <v>41</v>
      </c>
      <c r="C26" s="80"/>
      <c r="D26" s="81"/>
      <c r="E26" s="82"/>
      <c r="F26" s="83"/>
      <c r="G26" s="83"/>
      <c r="H26" s="83"/>
      <c r="I26" s="83"/>
      <c r="J26" s="83"/>
      <c r="K26" s="83"/>
    </row>
    <row r="27" spans="1:13" x14ac:dyDescent="0.25">
      <c r="B27" s="84" t="s">
        <v>42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3" ht="24" x14ac:dyDescent="0.25">
      <c r="B28" s="86"/>
      <c r="C28" s="87">
        <v>601817575</v>
      </c>
      <c r="D28" s="88" t="s">
        <v>43</v>
      </c>
      <c r="E28" s="89" t="s">
        <v>44</v>
      </c>
      <c r="F28" s="90">
        <v>990</v>
      </c>
      <c r="G28" s="90">
        <v>1155</v>
      </c>
      <c r="H28" s="90">
        <v>148500</v>
      </c>
      <c r="I28" s="90">
        <v>173250</v>
      </c>
      <c r="J28" s="90">
        <v>264643</v>
      </c>
      <c r="K28" s="90">
        <v>348754</v>
      </c>
      <c r="L28" s="91" t="s">
        <v>45</v>
      </c>
      <c r="M28" s="91" t="s">
        <v>46</v>
      </c>
    </row>
    <row r="29" spans="1:13" ht="24" x14ac:dyDescent="0.25">
      <c r="B29" s="86"/>
      <c r="C29" s="87">
        <v>601819554</v>
      </c>
      <c r="D29" s="88" t="s">
        <v>47</v>
      </c>
      <c r="E29" s="89" t="s">
        <v>44</v>
      </c>
      <c r="F29" s="90">
        <v>689</v>
      </c>
      <c r="G29" s="90">
        <v>803</v>
      </c>
      <c r="H29" s="90">
        <v>103290</v>
      </c>
      <c r="I29" s="90">
        <v>120450</v>
      </c>
      <c r="J29" s="90">
        <v>219433</v>
      </c>
      <c r="K29" s="90">
        <v>295954</v>
      </c>
      <c r="L29" s="91"/>
      <c r="M29" s="91"/>
    </row>
    <row r="30" spans="1:13" ht="24" x14ac:dyDescent="0.25">
      <c r="B30" s="86"/>
      <c r="C30" s="87">
        <v>601819946</v>
      </c>
      <c r="D30" s="88" t="s">
        <v>48</v>
      </c>
      <c r="E30" s="89" t="s">
        <v>44</v>
      </c>
      <c r="F30" s="90">
        <v>908</v>
      </c>
      <c r="G30" s="90">
        <v>1059</v>
      </c>
      <c r="H30" s="90">
        <v>136125</v>
      </c>
      <c r="I30" s="90">
        <v>158850</v>
      </c>
      <c r="J30" s="90">
        <v>252268</v>
      </c>
      <c r="K30" s="90">
        <v>334354</v>
      </c>
      <c r="L30" s="91" t="s">
        <v>45</v>
      </c>
      <c r="M30" s="91" t="s">
        <v>46</v>
      </c>
    </row>
    <row r="31" spans="1:13" ht="24" x14ac:dyDescent="0.25">
      <c r="B31" s="86"/>
      <c r="C31" s="87">
        <v>601819023</v>
      </c>
      <c r="D31" s="88" t="s">
        <v>49</v>
      </c>
      <c r="E31" s="89" t="s">
        <v>44</v>
      </c>
      <c r="F31" s="90">
        <v>813</v>
      </c>
      <c r="G31" s="90">
        <v>948</v>
      </c>
      <c r="H31" s="90">
        <v>121935</v>
      </c>
      <c r="I31" s="90">
        <v>142200</v>
      </c>
      <c r="J31" s="90">
        <v>238078</v>
      </c>
      <c r="K31" s="90">
        <v>317704</v>
      </c>
      <c r="L31" s="91" t="s">
        <v>45</v>
      </c>
      <c r="M31" s="91" t="s">
        <v>46</v>
      </c>
    </row>
    <row r="32" spans="1:13" ht="24" x14ac:dyDescent="0.25">
      <c r="B32" s="86"/>
      <c r="C32" s="87">
        <v>601819055</v>
      </c>
      <c r="D32" s="88" t="s">
        <v>50</v>
      </c>
      <c r="E32" s="89" t="s">
        <v>44</v>
      </c>
      <c r="F32" s="90">
        <v>636</v>
      </c>
      <c r="G32" s="90">
        <v>742</v>
      </c>
      <c r="H32" s="90">
        <v>95370</v>
      </c>
      <c r="I32" s="90">
        <v>111300</v>
      </c>
      <c r="J32" s="90">
        <v>211513</v>
      </c>
      <c r="K32" s="90">
        <v>286804</v>
      </c>
      <c r="L32" s="91" t="s">
        <v>45</v>
      </c>
      <c r="M32" s="91" t="s">
        <v>46</v>
      </c>
    </row>
    <row r="33" spans="2:13" ht="24" x14ac:dyDescent="0.25">
      <c r="B33" s="86"/>
      <c r="C33" s="87">
        <v>602819088</v>
      </c>
      <c r="D33" s="88" t="s">
        <v>51</v>
      </c>
      <c r="E33" s="89" t="s">
        <v>44</v>
      </c>
      <c r="F33" s="90">
        <v>767</v>
      </c>
      <c r="G33" s="90">
        <v>894</v>
      </c>
      <c r="H33" s="90">
        <v>115005</v>
      </c>
      <c r="I33" s="90">
        <v>134100</v>
      </c>
      <c r="J33" s="90">
        <v>231148</v>
      </c>
      <c r="K33" s="90">
        <v>309604</v>
      </c>
      <c r="L33" s="91" t="s">
        <v>45</v>
      </c>
      <c r="M33" s="91" t="s">
        <v>46</v>
      </c>
    </row>
    <row r="34" spans="2:13" ht="24" x14ac:dyDescent="0.25">
      <c r="B34" s="86"/>
      <c r="C34" s="87">
        <v>601819000</v>
      </c>
      <c r="D34" s="88" t="s">
        <v>52</v>
      </c>
      <c r="E34" s="89" t="s">
        <v>44</v>
      </c>
      <c r="F34" s="90">
        <v>883</v>
      </c>
      <c r="G34" s="90">
        <v>1031</v>
      </c>
      <c r="H34" s="90">
        <v>132495</v>
      </c>
      <c r="I34" s="90">
        <v>154650</v>
      </c>
      <c r="J34" s="90">
        <v>248638</v>
      </c>
      <c r="K34" s="90">
        <v>330154</v>
      </c>
      <c r="L34" s="91" t="s">
        <v>45</v>
      </c>
      <c r="M34" s="91"/>
    </row>
    <row r="35" spans="2:13" ht="24" x14ac:dyDescent="0.25">
      <c r="B35" s="86"/>
      <c r="C35" s="87">
        <v>601819071</v>
      </c>
      <c r="D35" s="88" t="s">
        <v>53</v>
      </c>
      <c r="E35" s="89" t="s">
        <v>44</v>
      </c>
      <c r="F35" s="90">
        <v>590</v>
      </c>
      <c r="G35" s="90">
        <v>688</v>
      </c>
      <c r="H35" s="90">
        <v>88440</v>
      </c>
      <c r="I35" s="90">
        <v>103200</v>
      </c>
      <c r="J35" s="90">
        <v>204583</v>
      </c>
      <c r="K35" s="90">
        <v>278704</v>
      </c>
      <c r="L35" s="91" t="s">
        <v>45</v>
      </c>
      <c r="M35" s="91"/>
    </row>
    <row r="36" spans="2:13" ht="24" x14ac:dyDescent="0.25">
      <c r="B36" s="86"/>
      <c r="C36" s="87">
        <v>603817577</v>
      </c>
      <c r="D36" s="88" t="s">
        <v>54</v>
      </c>
      <c r="E36" s="89" t="s">
        <v>44</v>
      </c>
      <c r="F36" s="90">
        <v>686</v>
      </c>
      <c r="G36" s="90">
        <v>801</v>
      </c>
      <c r="H36" s="90">
        <v>102960</v>
      </c>
      <c r="I36" s="90">
        <v>120150</v>
      </c>
      <c r="J36" s="90">
        <v>219103</v>
      </c>
      <c r="K36" s="90">
        <v>295654</v>
      </c>
      <c r="L36" s="91" t="s">
        <v>45</v>
      </c>
      <c r="M36" s="91" t="s">
        <v>46</v>
      </c>
    </row>
    <row r="37" spans="2:13" ht="45" x14ac:dyDescent="0.25">
      <c r="B37" s="86"/>
      <c r="C37" s="87">
        <v>601819016</v>
      </c>
      <c r="D37" s="88" t="s">
        <v>55</v>
      </c>
      <c r="E37" s="89" t="s">
        <v>44</v>
      </c>
      <c r="F37" s="90">
        <v>743</v>
      </c>
      <c r="G37" s="90">
        <v>866</v>
      </c>
      <c r="H37" s="90">
        <v>111375</v>
      </c>
      <c r="I37" s="90">
        <v>129900</v>
      </c>
      <c r="J37" s="90">
        <v>227518</v>
      </c>
      <c r="K37" s="90">
        <v>305404</v>
      </c>
      <c r="L37" s="91" t="s">
        <v>45</v>
      </c>
      <c r="M37" s="91" t="s">
        <v>46</v>
      </c>
    </row>
    <row r="38" spans="2:13" ht="30" x14ac:dyDescent="0.25">
      <c r="B38" s="86"/>
      <c r="C38" s="87">
        <v>601817562</v>
      </c>
      <c r="D38" s="88" t="s">
        <v>56</v>
      </c>
      <c r="E38" s="89" t="s">
        <v>44</v>
      </c>
      <c r="F38" s="90">
        <v>968</v>
      </c>
      <c r="G38" s="90">
        <v>1129</v>
      </c>
      <c r="H38" s="90">
        <v>145200</v>
      </c>
      <c r="I38" s="90">
        <v>169350</v>
      </c>
      <c r="J38" s="90">
        <v>261343</v>
      </c>
      <c r="K38" s="90">
        <v>344854</v>
      </c>
      <c r="L38" s="91" t="s">
        <v>45</v>
      </c>
      <c r="M38" s="91" t="s">
        <v>46</v>
      </c>
    </row>
    <row r="39" spans="2:13" ht="24" x14ac:dyDescent="0.25">
      <c r="B39" s="86"/>
      <c r="C39" s="87">
        <v>601817553</v>
      </c>
      <c r="D39" s="88" t="s">
        <v>57</v>
      </c>
      <c r="E39" s="89" t="s">
        <v>44</v>
      </c>
      <c r="F39" s="90">
        <v>703</v>
      </c>
      <c r="G39" s="90">
        <v>820</v>
      </c>
      <c r="H39" s="90">
        <v>105435</v>
      </c>
      <c r="I39" s="90">
        <v>123000</v>
      </c>
      <c r="J39" s="90">
        <v>221578</v>
      </c>
      <c r="K39" s="90">
        <v>298504</v>
      </c>
      <c r="L39" s="91" t="s">
        <v>45</v>
      </c>
      <c r="M39" s="91" t="s">
        <v>46</v>
      </c>
    </row>
    <row r="40" spans="2:13" ht="30" x14ac:dyDescent="0.25">
      <c r="B40" s="86"/>
      <c r="C40" s="87">
        <v>602817352</v>
      </c>
      <c r="D40" s="88" t="s">
        <v>58</v>
      </c>
      <c r="E40" s="89" t="s">
        <v>44</v>
      </c>
      <c r="F40" s="90">
        <v>882</v>
      </c>
      <c r="G40" s="90">
        <v>1029</v>
      </c>
      <c r="H40" s="90">
        <v>132330</v>
      </c>
      <c r="I40" s="90">
        <v>154350</v>
      </c>
      <c r="J40" s="90">
        <v>248473</v>
      </c>
      <c r="K40" s="90">
        <v>329854</v>
      </c>
      <c r="L40" s="91" t="s">
        <v>45</v>
      </c>
      <c r="M40" s="91" t="s">
        <v>46</v>
      </c>
    </row>
    <row r="41" spans="2:13" ht="24" x14ac:dyDescent="0.25">
      <c r="B41" s="86"/>
      <c r="C41" s="87">
        <v>601820114</v>
      </c>
      <c r="D41" s="88" t="s">
        <v>59</v>
      </c>
      <c r="E41" s="89" t="s">
        <v>44</v>
      </c>
      <c r="F41" s="90">
        <v>883</v>
      </c>
      <c r="G41" s="90">
        <v>1031</v>
      </c>
      <c r="H41" s="90">
        <v>132495</v>
      </c>
      <c r="I41" s="90">
        <v>154650</v>
      </c>
      <c r="J41" s="90">
        <v>248638</v>
      </c>
      <c r="K41" s="90">
        <v>330154</v>
      </c>
      <c r="L41" s="91" t="s">
        <v>45</v>
      </c>
      <c r="M41" s="91" t="s">
        <v>46</v>
      </c>
    </row>
    <row r="42" spans="2:13" ht="30" x14ac:dyDescent="0.25">
      <c r="B42" s="86"/>
      <c r="C42" s="87">
        <v>601817351</v>
      </c>
      <c r="D42" s="88" t="s">
        <v>60</v>
      </c>
      <c r="E42" s="89" t="s">
        <v>44</v>
      </c>
      <c r="F42" s="90">
        <v>862</v>
      </c>
      <c r="G42" s="90">
        <v>1006</v>
      </c>
      <c r="H42" s="90">
        <v>129360</v>
      </c>
      <c r="I42" s="90">
        <v>150900</v>
      </c>
      <c r="J42" s="90">
        <v>245503</v>
      </c>
      <c r="K42" s="90">
        <v>326404</v>
      </c>
      <c r="L42" s="91" t="s">
        <v>45</v>
      </c>
      <c r="M42" s="91" t="s">
        <v>46</v>
      </c>
    </row>
    <row r="43" spans="2:13" ht="24" x14ac:dyDescent="0.25">
      <c r="B43" s="86"/>
      <c r="C43" s="87">
        <v>601819037</v>
      </c>
      <c r="D43" s="88" t="s">
        <v>61</v>
      </c>
      <c r="E43" s="89" t="s">
        <v>44</v>
      </c>
      <c r="F43" s="90">
        <v>1040</v>
      </c>
      <c r="G43" s="90">
        <v>1213</v>
      </c>
      <c r="H43" s="90">
        <v>155925</v>
      </c>
      <c r="I43" s="90">
        <v>181950</v>
      </c>
      <c r="J43" s="90">
        <v>272068</v>
      </c>
      <c r="K43" s="90">
        <v>357454</v>
      </c>
      <c r="L43" s="91" t="s">
        <v>45</v>
      </c>
      <c r="M43" s="91" t="s">
        <v>46</v>
      </c>
    </row>
    <row r="44" spans="2:13" ht="30" x14ac:dyDescent="0.25">
      <c r="B44" s="86"/>
      <c r="C44" s="87">
        <v>601819015</v>
      </c>
      <c r="D44" s="88" t="s">
        <v>62</v>
      </c>
      <c r="E44" s="89" t="s">
        <v>44</v>
      </c>
      <c r="F44" s="90">
        <v>672</v>
      </c>
      <c r="G44" s="90">
        <v>784</v>
      </c>
      <c r="H44" s="90">
        <v>100815</v>
      </c>
      <c r="I44" s="90">
        <v>117600</v>
      </c>
      <c r="J44" s="90">
        <v>216958</v>
      </c>
      <c r="K44" s="90">
        <v>293104</v>
      </c>
      <c r="L44" s="91" t="s">
        <v>45</v>
      </c>
      <c r="M44" s="91" t="s">
        <v>46</v>
      </c>
    </row>
    <row r="45" spans="2:13" x14ac:dyDescent="0.25">
      <c r="B45" s="84" t="s">
        <v>63</v>
      </c>
      <c r="C45" s="85"/>
      <c r="D45" s="85"/>
      <c r="E45" s="85"/>
      <c r="F45" s="85"/>
      <c r="G45" s="85"/>
      <c r="H45" s="85"/>
      <c r="I45" s="85"/>
      <c r="J45" s="85"/>
      <c r="K45" s="85"/>
    </row>
    <row r="46" spans="2:13" ht="24" x14ac:dyDescent="0.25">
      <c r="B46" s="86" t="s">
        <v>64</v>
      </c>
      <c r="C46" s="87">
        <v>601819487</v>
      </c>
      <c r="D46" s="88" t="s">
        <v>65</v>
      </c>
      <c r="E46" s="89" t="s">
        <v>44</v>
      </c>
      <c r="F46" s="90">
        <v>752</v>
      </c>
      <c r="G46" s="90">
        <v>878</v>
      </c>
      <c r="H46" s="90">
        <v>75240</v>
      </c>
      <c r="I46" s="90">
        <v>87800</v>
      </c>
      <c r="J46" s="90">
        <v>191383</v>
      </c>
      <c r="K46" s="90">
        <v>263304</v>
      </c>
      <c r="L46" s="91" t="s">
        <v>45</v>
      </c>
      <c r="M46" s="91" t="s">
        <v>46</v>
      </c>
    </row>
    <row r="47" spans="2:13" ht="30" x14ac:dyDescent="0.25">
      <c r="B47" s="86" t="s">
        <v>64</v>
      </c>
      <c r="C47" s="87">
        <v>601819481</v>
      </c>
      <c r="D47" s="88" t="s">
        <v>66</v>
      </c>
      <c r="E47" s="89" t="s">
        <v>44</v>
      </c>
      <c r="F47" s="90">
        <v>933</v>
      </c>
      <c r="G47" s="90">
        <v>1088</v>
      </c>
      <c r="H47" s="90">
        <v>93280</v>
      </c>
      <c r="I47" s="90">
        <v>108800</v>
      </c>
      <c r="J47" s="90">
        <v>209423</v>
      </c>
      <c r="K47" s="90">
        <v>284304</v>
      </c>
      <c r="L47" s="91" t="s">
        <v>45</v>
      </c>
      <c r="M47" s="91" t="s">
        <v>46</v>
      </c>
    </row>
    <row r="48" spans="2:13" ht="24" x14ac:dyDescent="0.25">
      <c r="B48" s="86"/>
      <c r="C48" s="87">
        <v>601820001</v>
      </c>
      <c r="D48" s="88" t="s">
        <v>67</v>
      </c>
      <c r="E48" s="89" t="s">
        <v>44</v>
      </c>
      <c r="F48" s="90">
        <v>956</v>
      </c>
      <c r="G48" s="90">
        <v>1115</v>
      </c>
      <c r="H48" s="90">
        <v>95590</v>
      </c>
      <c r="I48" s="90">
        <v>111500</v>
      </c>
      <c r="J48" s="90">
        <v>211733</v>
      </c>
      <c r="K48" s="90">
        <v>287004</v>
      </c>
      <c r="L48" s="91"/>
      <c r="M48" s="91"/>
    </row>
    <row r="49" spans="2:13" ht="24" x14ac:dyDescent="0.25">
      <c r="B49" s="86" t="s">
        <v>64</v>
      </c>
      <c r="C49" s="87">
        <v>601819760</v>
      </c>
      <c r="D49" s="88" t="s">
        <v>68</v>
      </c>
      <c r="E49" s="89" t="s">
        <v>44</v>
      </c>
      <c r="F49" s="90">
        <v>1295</v>
      </c>
      <c r="G49" s="90">
        <v>1511</v>
      </c>
      <c r="H49" s="90">
        <v>129480</v>
      </c>
      <c r="I49" s="90">
        <v>151100</v>
      </c>
      <c r="J49" s="90">
        <v>245623</v>
      </c>
      <c r="K49" s="90">
        <v>326604</v>
      </c>
      <c r="L49" s="91" t="s">
        <v>45</v>
      </c>
      <c r="M49" s="91" t="s">
        <v>46</v>
      </c>
    </row>
    <row r="50" spans="2:13" ht="24" x14ac:dyDescent="0.25">
      <c r="B50" s="86"/>
      <c r="C50" s="87">
        <v>601817580</v>
      </c>
      <c r="D50" s="88" t="s">
        <v>69</v>
      </c>
      <c r="E50" s="89" t="s">
        <v>44</v>
      </c>
      <c r="F50" s="90">
        <v>829</v>
      </c>
      <c r="G50" s="90">
        <v>968</v>
      </c>
      <c r="H50" s="90">
        <v>82940</v>
      </c>
      <c r="I50" s="90">
        <v>96800</v>
      </c>
      <c r="J50" s="90">
        <v>199083</v>
      </c>
      <c r="K50" s="90">
        <v>272304</v>
      </c>
      <c r="L50" s="91" t="s">
        <v>45</v>
      </c>
      <c r="M50" s="91" t="s">
        <v>46</v>
      </c>
    </row>
    <row r="51" spans="2:13" ht="24" x14ac:dyDescent="0.25">
      <c r="B51" s="86"/>
      <c r="C51" s="87">
        <v>601820139</v>
      </c>
      <c r="D51" s="88" t="s">
        <v>70</v>
      </c>
      <c r="E51" s="89" t="s">
        <v>44</v>
      </c>
      <c r="F51" s="90">
        <v>1112</v>
      </c>
      <c r="G51" s="90">
        <v>1297</v>
      </c>
      <c r="H51" s="90">
        <v>111210</v>
      </c>
      <c r="I51" s="90">
        <v>129700</v>
      </c>
      <c r="J51" s="90">
        <v>227353</v>
      </c>
      <c r="K51" s="90">
        <v>305204</v>
      </c>
      <c r="L51" s="91" t="s">
        <v>45</v>
      </c>
      <c r="M51" s="91" t="s">
        <v>46</v>
      </c>
    </row>
    <row r="52" spans="2:13" ht="24" x14ac:dyDescent="0.25">
      <c r="B52" s="86" t="s">
        <v>64</v>
      </c>
      <c r="C52" s="87">
        <v>601819301</v>
      </c>
      <c r="D52" s="88" t="s">
        <v>71</v>
      </c>
      <c r="E52" s="89" t="s">
        <v>44</v>
      </c>
      <c r="F52" s="90">
        <v>1001</v>
      </c>
      <c r="G52" s="90">
        <v>1168</v>
      </c>
      <c r="H52" s="90">
        <v>100100</v>
      </c>
      <c r="I52" s="90">
        <v>116800</v>
      </c>
      <c r="J52" s="90">
        <v>216243</v>
      </c>
      <c r="K52" s="90">
        <v>292304</v>
      </c>
      <c r="L52" s="91" t="s">
        <v>45</v>
      </c>
      <c r="M52" s="91" t="s">
        <v>46</v>
      </c>
    </row>
    <row r="53" spans="2:13" ht="30" x14ac:dyDescent="0.25">
      <c r="B53" s="86" t="s">
        <v>64</v>
      </c>
      <c r="C53" s="87">
        <v>601820089</v>
      </c>
      <c r="D53" s="88" t="s">
        <v>72</v>
      </c>
      <c r="E53" s="89" t="s">
        <v>44</v>
      </c>
      <c r="F53" s="90">
        <v>734</v>
      </c>
      <c r="G53" s="90">
        <v>856</v>
      </c>
      <c r="H53" s="90">
        <v>73370</v>
      </c>
      <c r="I53" s="90">
        <v>85600</v>
      </c>
      <c r="J53" s="90">
        <v>189513</v>
      </c>
      <c r="K53" s="90">
        <v>261104</v>
      </c>
      <c r="L53" s="91" t="s">
        <v>45</v>
      </c>
      <c r="M53" s="91" t="s">
        <v>46</v>
      </c>
    </row>
    <row r="54" spans="2:13" ht="30" x14ac:dyDescent="0.25">
      <c r="B54" s="86" t="s">
        <v>64</v>
      </c>
      <c r="C54" s="87">
        <v>601819551</v>
      </c>
      <c r="D54" s="88" t="s">
        <v>73</v>
      </c>
      <c r="E54" s="89" t="s">
        <v>44</v>
      </c>
      <c r="F54" s="90">
        <v>1073</v>
      </c>
      <c r="G54" s="90">
        <v>1251</v>
      </c>
      <c r="H54" s="90">
        <v>107250</v>
      </c>
      <c r="I54" s="90">
        <v>125100</v>
      </c>
      <c r="J54" s="90">
        <v>223393</v>
      </c>
      <c r="K54" s="90">
        <v>300604</v>
      </c>
      <c r="L54" s="91" t="s">
        <v>45</v>
      </c>
      <c r="M54" s="91" t="s">
        <v>46</v>
      </c>
    </row>
    <row r="55" spans="2:13" ht="24" x14ac:dyDescent="0.25">
      <c r="B55" s="86" t="s">
        <v>64</v>
      </c>
      <c r="C55" s="87">
        <v>601819770</v>
      </c>
      <c r="D55" s="88" t="s">
        <v>74</v>
      </c>
      <c r="E55" s="89" t="s">
        <v>44</v>
      </c>
      <c r="F55" s="90">
        <v>947</v>
      </c>
      <c r="G55" s="90">
        <v>1105</v>
      </c>
      <c r="H55" s="90">
        <v>94710</v>
      </c>
      <c r="I55" s="90">
        <v>110500</v>
      </c>
      <c r="J55" s="90">
        <v>210853</v>
      </c>
      <c r="K55" s="90">
        <v>286004</v>
      </c>
      <c r="L55" s="91" t="s">
        <v>45</v>
      </c>
      <c r="M55" s="91" t="s">
        <v>46</v>
      </c>
    </row>
    <row r="56" spans="2:13" ht="24" x14ac:dyDescent="0.25">
      <c r="B56" s="86" t="s">
        <v>64</v>
      </c>
      <c r="C56" s="87">
        <v>601819499</v>
      </c>
      <c r="D56" s="88" t="s">
        <v>75</v>
      </c>
      <c r="E56" s="89" t="s">
        <v>44</v>
      </c>
      <c r="F56" s="90">
        <v>1045</v>
      </c>
      <c r="G56" s="90">
        <v>1219</v>
      </c>
      <c r="H56" s="90">
        <v>104500</v>
      </c>
      <c r="I56" s="90">
        <v>121900</v>
      </c>
      <c r="J56" s="90">
        <v>220643</v>
      </c>
      <c r="K56" s="90">
        <v>297404</v>
      </c>
      <c r="L56" s="91" t="s">
        <v>45</v>
      </c>
      <c r="M56" s="91" t="s">
        <v>46</v>
      </c>
    </row>
    <row r="57" spans="2:13" ht="24" x14ac:dyDescent="0.25">
      <c r="B57" s="86" t="s">
        <v>64</v>
      </c>
      <c r="C57" s="87">
        <v>601819317</v>
      </c>
      <c r="D57" s="88" t="s">
        <v>76</v>
      </c>
      <c r="E57" s="89" t="s">
        <v>44</v>
      </c>
      <c r="F57" s="90">
        <v>1035</v>
      </c>
      <c r="G57" s="90">
        <v>1208</v>
      </c>
      <c r="H57" s="90">
        <v>103510</v>
      </c>
      <c r="I57" s="90">
        <v>120800</v>
      </c>
      <c r="J57" s="90">
        <v>219653</v>
      </c>
      <c r="K57" s="90">
        <v>296304</v>
      </c>
      <c r="L57" s="91" t="s">
        <v>45</v>
      </c>
      <c r="M57" s="91" t="s">
        <v>46</v>
      </c>
    </row>
    <row r="58" spans="2:13" ht="24" x14ac:dyDescent="0.25">
      <c r="B58" s="86" t="s">
        <v>64</v>
      </c>
      <c r="C58" s="87">
        <v>601819515</v>
      </c>
      <c r="D58" s="88" t="s">
        <v>77</v>
      </c>
      <c r="E58" s="89" t="s">
        <v>44</v>
      </c>
      <c r="F58" s="90">
        <v>427</v>
      </c>
      <c r="G58" s="90">
        <v>498</v>
      </c>
      <c r="H58" s="90">
        <v>42680</v>
      </c>
      <c r="I58" s="90">
        <v>49800</v>
      </c>
      <c r="J58" s="90">
        <v>158823</v>
      </c>
      <c r="K58" s="90">
        <v>225304</v>
      </c>
      <c r="L58" s="91" t="s">
        <v>45</v>
      </c>
      <c r="M58" s="91" t="s">
        <v>46</v>
      </c>
    </row>
    <row r="59" spans="2:13" ht="24" x14ac:dyDescent="0.25">
      <c r="B59" s="86" t="s">
        <v>64</v>
      </c>
      <c r="C59" s="87">
        <v>601819509</v>
      </c>
      <c r="D59" s="88" t="s">
        <v>78</v>
      </c>
      <c r="E59" s="89" t="s">
        <v>44</v>
      </c>
      <c r="F59" s="90">
        <v>1141</v>
      </c>
      <c r="G59" s="90">
        <v>1331</v>
      </c>
      <c r="H59" s="90">
        <v>114070</v>
      </c>
      <c r="I59" s="90">
        <v>133100</v>
      </c>
      <c r="J59" s="90">
        <v>230213</v>
      </c>
      <c r="K59" s="90">
        <v>308604</v>
      </c>
      <c r="L59" s="91" t="s">
        <v>45</v>
      </c>
      <c r="M59" s="91" t="s">
        <v>46</v>
      </c>
    </row>
    <row r="60" spans="2:13" ht="30" x14ac:dyDescent="0.25">
      <c r="B60" s="86" t="s">
        <v>64</v>
      </c>
      <c r="C60" s="87">
        <v>601820032</v>
      </c>
      <c r="D60" s="88" t="s">
        <v>79</v>
      </c>
      <c r="E60" s="89" t="s">
        <v>44</v>
      </c>
      <c r="F60" s="90">
        <v>755</v>
      </c>
      <c r="G60" s="90">
        <v>881</v>
      </c>
      <c r="H60" s="90">
        <v>75500</v>
      </c>
      <c r="I60" s="90">
        <v>88100</v>
      </c>
      <c r="J60" s="90">
        <v>191643</v>
      </c>
      <c r="K60" s="90">
        <v>263604</v>
      </c>
      <c r="L60" s="91"/>
      <c r="M60" s="91"/>
    </row>
    <row r="61" spans="2:13" ht="30" x14ac:dyDescent="0.25">
      <c r="B61" s="86" t="s">
        <v>64</v>
      </c>
      <c r="C61" s="87">
        <v>601819489</v>
      </c>
      <c r="D61" s="88" t="s">
        <v>80</v>
      </c>
      <c r="E61" s="89" t="s">
        <v>44</v>
      </c>
      <c r="F61" s="90">
        <v>989</v>
      </c>
      <c r="G61" s="90">
        <v>1154</v>
      </c>
      <c r="H61" s="90">
        <v>98890</v>
      </c>
      <c r="I61" s="90">
        <v>115400</v>
      </c>
      <c r="J61" s="90">
        <v>215033</v>
      </c>
      <c r="K61" s="90">
        <v>290904</v>
      </c>
      <c r="L61" s="91" t="s">
        <v>45</v>
      </c>
      <c r="M61" s="91" t="s">
        <v>46</v>
      </c>
    </row>
    <row r="62" spans="2:13" ht="30" x14ac:dyDescent="0.25">
      <c r="B62" s="86" t="s">
        <v>64</v>
      </c>
      <c r="C62" s="87">
        <v>601819302</v>
      </c>
      <c r="D62" s="88" t="s">
        <v>81</v>
      </c>
      <c r="E62" s="89" t="s">
        <v>44</v>
      </c>
      <c r="F62" s="90">
        <v>1156</v>
      </c>
      <c r="G62" s="90">
        <v>1349</v>
      </c>
      <c r="H62" s="90">
        <v>115610</v>
      </c>
      <c r="I62" s="90">
        <v>134900</v>
      </c>
      <c r="J62" s="90">
        <v>231753</v>
      </c>
      <c r="K62" s="90">
        <v>310404</v>
      </c>
      <c r="L62" s="91" t="s">
        <v>45</v>
      </c>
      <c r="M62" s="91" t="s">
        <v>46</v>
      </c>
    </row>
    <row r="63" spans="2:13" ht="30" x14ac:dyDescent="0.25">
      <c r="B63" s="86" t="s">
        <v>64</v>
      </c>
      <c r="C63" s="87">
        <v>601819471</v>
      </c>
      <c r="D63" s="88" t="s">
        <v>82</v>
      </c>
      <c r="E63" s="89" t="s">
        <v>44</v>
      </c>
      <c r="F63" s="90">
        <v>1055</v>
      </c>
      <c r="G63" s="90">
        <v>1231</v>
      </c>
      <c r="H63" s="90">
        <v>105490</v>
      </c>
      <c r="I63" s="90">
        <v>123100</v>
      </c>
      <c r="J63" s="90">
        <v>221633</v>
      </c>
      <c r="K63" s="90">
        <v>298604</v>
      </c>
      <c r="L63" s="91" t="s">
        <v>45</v>
      </c>
      <c r="M63" s="91"/>
    </row>
    <row r="64" spans="2:13" ht="45" x14ac:dyDescent="0.25">
      <c r="B64" s="86" t="s">
        <v>64</v>
      </c>
      <c r="C64" s="87">
        <v>601819104</v>
      </c>
      <c r="D64" s="88" t="s">
        <v>83</v>
      </c>
      <c r="E64" s="89" t="s">
        <v>44</v>
      </c>
      <c r="F64" s="90">
        <v>1050</v>
      </c>
      <c r="G64" s="90">
        <v>1225</v>
      </c>
      <c r="H64" s="90">
        <v>105000</v>
      </c>
      <c r="I64" s="90">
        <v>122500</v>
      </c>
      <c r="J64" s="90">
        <v>221143</v>
      </c>
      <c r="K64" s="90">
        <v>298004</v>
      </c>
      <c r="L64" s="91" t="s">
        <v>45</v>
      </c>
      <c r="M64" s="91" t="s">
        <v>46</v>
      </c>
    </row>
    <row r="65" spans="2:13" ht="24" x14ac:dyDescent="0.25">
      <c r="B65" s="86" t="s">
        <v>64</v>
      </c>
      <c r="C65" s="87">
        <v>601819303</v>
      </c>
      <c r="D65" s="88" t="s">
        <v>84</v>
      </c>
      <c r="E65" s="89" t="s">
        <v>44</v>
      </c>
      <c r="F65" s="90">
        <v>992</v>
      </c>
      <c r="G65" s="90">
        <v>1158</v>
      </c>
      <c r="H65" s="90">
        <v>99220</v>
      </c>
      <c r="I65" s="90">
        <v>115800</v>
      </c>
      <c r="J65" s="90">
        <v>215363</v>
      </c>
      <c r="K65" s="90">
        <v>291304</v>
      </c>
      <c r="L65" s="91" t="s">
        <v>45</v>
      </c>
      <c r="M65" s="91" t="s">
        <v>46</v>
      </c>
    </row>
    <row r="66" spans="2:13" ht="30" x14ac:dyDescent="0.25">
      <c r="B66" s="86"/>
      <c r="C66" s="87">
        <v>601817632</v>
      </c>
      <c r="D66" s="88" t="s">
        <v>85</v>
      </c>
      <c r="E66" s="89" t="s">
        <v>44</v>
      </c>
      <c r="F66" s="90">
        <v>794</v>
      </c>
      <c r="G66" s="90">
        <v>927</v>
      </c>
      <c r="H66" s="90">
        <v>79420</v>
      </c>
      <c r="I66" s="90">
        <v>92700</v>
      </c>
      <c r="J66" s="90">
        <v>195563</v>
      </c>
      <c r="K66" s="90">
        <v>268204</v>
      </c>
      <c r="L66" s="91" t="s">
        <v>45</v>
      </c>
      <c r="M66" s="91" t="s">
        <v>46</v>
      </c>
    </row>
    <row r="67" spans="2:13" ht="24" x14ac:dyDescent="0.25">
      <c r="B67" s="86" t="s">
        <v>64</v>
      </c>
      <c r="C67" s="87">
        <v>601819680</v>
      </c>
      <c r="D67" s="88" t="s">
        <v>86</v>
      </c>
      <c r="E67" s="89" t="s">
        <v>44</v>
      </c>
      <c r="F67" s="90">
        <v>899</v>
      </c>
      <c r="G67" s="90">
        <v>1048</v>
      </c>
      <c r="H67" s="90">
        <v>89870</v>
      </c>
      <c r="I67" s="90">
        <v>104800</v>
      </c>
      <c r="J67" s="90">
        <v>206013</v>
      </c>
      <c r="K67" s="90">
        <v>280304</v>
      </c>
      <c r="L67" s="91" t="s">
        <v>45</v>
      </c>
      <c r="M67" s="91" t="s">
        <v>46</v>
      </c>
    </row>
    <row r="68" spans="2:13" ht="24" x14ac:dyDescent="0.25">
      <c r="B68" s="86" t="s">
        <v>64</v>
      </c>
      <c r="C68" s="87">
        <v>601820033</v>
      </c>
      <c r="D68" s="88" t="s">
        <v>87</v>
      </c>
      <c r="E68" s="89" t="s">
        <v>44</v>
      </c>
      <c r="F68" s="90">
        <v>909</v>
      </c>
      <c r="G68" s="90">
        <v>1060</v>
      </c>
      <c r="H68" s="90">
        <v>90860</v>
      </c>
      <c r="I68" s="90">
        <v>106000</v>
      </c>
      <c r="J68" s="90">
        <v>207003</v>
      </c>
      <c r="K68" s="90">
        <v>281504</v>
      </c>
      <c r="L68" s="91" t="s">
        <v>45</v>
      </c>
      <c r="M68" s="91" t="s">
        <v>46</v>
      </c>
    </row>
    <row r="69" spans="2:13" ht="24" x14ac:dyDescent="0.25">
      <c r="B69" s="86" t="s">
        <v>64</v>
      </c>
      <c r="C69" s="87">
        <v>601819511</v>
      </c>
      <c r="D69" s="88" t="s">
        <v>88</v>
      </c>
      <c r="E69" s="89" t="s">
        <v>44</v>
      </c>
      <c r="F69" s="90">
        <v>726</v>
      </c>
      <c r="G69" s="90">
        <v>847</v>
      </c>
      <c r="H69" s="90">
        <v>72600</v>
      </c>
      <c r="I69" s="90">
        <v>84700</v>
      </c>
      <c r="J69" s="90">
        <v>188743</v>
      </c>
      <c r="K69" s="90">
        <v>260204</v>
      </c>
      <c r="L69" s="91" t="s">
        <v>45</v>
      </c>
      <c r="M69" s="91" t="s">
        <v>46</v>
      </c>
    </row>
    <row r="70" spans="2:13" ht="24" x14ac:dyDescent="0.25">
      <c r="B70" s="86" t="s">
        <v>64</v>
      </c>
      <c r="C70" s="87">
        <v>601819502</v>
      </c>
      <c r="D70" s="88" t="s">
        <v>89</v>
      </c>
      <c r="E70" s="89" t="s">
        <v>44</v>
      </c>
      <c r="F70" s="90">
        <v>602</v>
      </c>
      <c r="G70" s="90">
        <v>702</v>
      </c>
      <c r="H70" s="90">
        <v>60170</v>
      </c>
      <c r="I70" s="90">
        <v>70200</v>
      </c>
      <c r="J70" s="90">
        <v>176313</v>
      </c>
      <c r="K70" s="90">
        <v>245704</v>
      </c>
      <c r="L70" s="91" t="s">
        <v>45</v>
      </c>
      <c r="M70" s="91" t="s">
        <v>46</v>
      </c>
    </row>
    <row r="71" spans="2:13" ht="24" x14ac:dyDescent="0.25">
      <c r="B71" s="86"/>
      <c r="C71" s="87">
        <v>601817559</v>
      </c>
      <c r="D71" s="88" t="s">
        <v>90</v>
      </c>
      <c r="E71" s="89" t="s">
        <v>44</v>
      </c>
      <c r="F71" s="90">
        <v>680</v>
      </c>
      <c r="G71" s="90">
        <v>793</v>
      </c>
      <c r="H71" s="90">
        <v>67980</v>
      </c>
      <c r="I71" s="90">
        <v>79300</v>
      </c>
      <c r="J71" s="90">
        <v>184123</v>
      </c>
      <c r="K71" s="90">
        <v>254804</v>
      </c>
      <c r="L71" s="91" t="s">
        <v>45</v>
      </c>
      <c r="M71" s="91" t="s">
        <v>46</v>
      </c>
    </row>
    <row r="72" spans="2:13" ht="24" x14ac:dyDescent="0.25">
      <c r="B72" s="86" t="s">
        <v>64</v>
      </c>
      <c r="C72" s="87">
        <v>601820255</v>
      </c>
      <c r="D72" s="88" t="s">
        <v>91</v>
      </c>
      <c r="E72" s="89" t="s">
        <v>44</v>
      </c>
      <c r="F72" s="90">
        <v>748</v>
      </c>
      <c r="G72" s="90">
        <v>873</v>
      </c>
      <c r="H72" s="90">
        <v>74800</v>
      </c>
      <c r="I72" s="90">
        <v>87300</v>
      </c>
      <c r="J72" s="90">
        <v>190943</v>
      </c>
      <c r="K72" s="90">
        <v>262804</v>
      </c>
      <c r="L72" s="91" t="s">
        <v>45</v>
      </c>
      <c r="M72" s="91" t="s">
        <v>46</v>
      </c>
    </row>
    <row r="73" spans="2:13" ht="24" x14ac:dyDescent="0.25">
      <c r="B73" s="86" t="s">
        <v>64</v>
      </c>
      <c r="C73" s="87">
        <v>601820031</v>
      </c>
      <c r="D73" s="88" t="s">
        <v>92</v>
      </c>
      <c r="E73" s="89" t="s">
        <v>44</v>
      </c>
      <c r="F73" s="90">
        <v>989</v>
      </c>
      <c r="G73" s="90">
        <v>1154</v>
      </c>
      <c r="H73" s="90">
        <v>98890</v>
      </c>
      <c r="I73" s="90">
        <v>115400</v>
      </c>
      <c r="J73" s="90">
        <v>215033</v>
      </c>
      <c r="K73" s="90">
        <v>290904</v>
      </c>
      <c r="L73" s="91" t="s">
        <v>45</v>
      </c>
      <c r="M73" s="91" t="s">
        <v>46</v>
      </c>
    </row>
    <row r="74" spans="2:13" ht="24" x14ac:dyDescent="0.25">
      <c r="B74" s="86" t="s">
        <v>64</v>
      </c>
      <c r="C74" s="87">
        <v>601819826</v>
      </c>
      <c r="D74" s="88" t="s">
        <v>93</v>
      </c>
      <c r="E74" s="89" t="s">
        <v>44</v>
      </c>
      <c r="F74" s="90">
        <v>919</v>
      </c>
      <c r="G74" s="90">
        <v>1072</v>
      </c>
      <c r="H74" s="90">
        <v>91850</v>
      </c>
      <c r="I74" s="90">
        <v>107200</v>
      </c>
      <c r="J74" s="90">
        <v>207993</v>
      </c>
      <c r="K74" s="90">
        <v>282704</v>
      </c>
      <c r="L74" s="91" t="s">
        <v>45</v>
      </c>
      <c r="M74" s="91" t="s">
        <v>46</v>
      </c>
    </row>
    <row r="75" spans="2:13" ht="24" x14ac:dyDescent="0.25">
      <c r="B75" s="86" t="s">
        <v>64</v>
      </c>
      <c r="C75" s="87">
        <v>601819675</v>
      </c>
      <c r="D75" s="88" t="s">
        <v>94</v>
      </c>
      <c r="E75" s="89" t="s">
        <v>44</v>
      </c>
      <c r="F75" s="90">
        <v>899</v>
      </c>
      <c r="G75" s="90">
        <v>1049</v>
      </c>
      <c r="H75" s="90">
        <v>89900</v>
      </c>
      <c r="I75" s="90">
        <v>104900</v>
      </c>
      <c r="J75" s="90">
        <v>206043</v>
      </c>
      <c r="K75" s="90">
        <v>280404</v>
      </c>
      <c r="L75" s="91" t="s">
        <v>45</v>
      </c>
      <c r="M75" s="91" t="s">
        <v>46</v>
      </c>
    </row>
    <row r="76" spans="2:13" ht="24" x14ac:dyDescent="0.25">
      <c r="B76" s="86" t="s">
        <v>64</v>
      </c>
      <c r="C76" s="87">
        <v>601819553</v>
      </c>
      <c r="D76" s="88" t="s">
        <v>95</v>
      </c>
      <c r="E76" s="89" t="s">
        <v>44</v>
      </c>
      <c r="F76" s="90">
        <v>745</v>
      </c>
      <c r="G76" s="90">
        <v>869</v>
      </c>
      <c r="H76" s="90">
        <v>74470</v>
      </c>
      <c r="I76" s="90">
        <v>86900</v>
      </c>
      <c r="J76" s="90">
        <v>190613</v>
      </c>
      <c r="K76" s="90">
        <v>262404</v>
      </c>
      <c r="L76" s="91" t="s">
        <v>45</v>
      </c>
      <c r="M76" s="91" t="s">
        <v>46</v>
      </c>
    </row>
    <row r="77" spans="2:13" ht="24" x14ac:dyDescent="0.25">
      <c r="B77" s="86"/>
      <c r="C77" s="87">
        <v>601817348</v>
      </c>
      <c r="D77" s="88" t="s">
        <v>96</v>
      </c>
      <c r="E77" s="89" t="s">
        <v>44</v>
      </c>
      <c r="F77" s="90">
        <v>708</v>
      </c>
      <c r="G77" s="90">
        <v>826</v>
      </c>
      <c r="H77" s="90">
        <v>70840</v>
      </c>
      <c r="I77" s="90">
        <v>82600</v>
      </c>
      <c r="J77" s="90">
        <v>186983</v>
      </c>
      <c r="K77" s="90">
        <v>258104</v>
      </c>
      <c r="L77" s="91" t="s">
        <v>45</v>
      </c>
      <c r="M77" s="91" t="s">
        <v>46</v>
      </c>
    </row>
    <row r="78" spans="2:13" ht="24" x14ac:dyDescent="0.25">
      <c r="B78" s="86" t="s">
        <v>64</v>
      </c>
      <c r="C78" s="87">
        <v>601820002</v>
      </c>
      <c r="D78" s="88" t="s">
        <v>97</v>
      </c>
      <c r="E78" s="89" t="s">
        <v>44</v>
      </c>
      <c r="F78" s="90">
        <v>899</v>
      </c>
      <c r="G78" s="90">
        <v>1048</v>
      </c>
      <c r="H78" s="90">
        <v>89870</v>
      </c>
      <c r="I78" s="90">
        <v>104800</v>
      </c>
      <c r="J78" s="90">
        <v>206013</v>
      </c>
      <c r="K78" s="90">
        <v>280304</v>
      </c>
      <c r="L78" s="91" t="s">
        <v>45</v>
      </c>
      <c r="M78" s="91" t="s">
        <v>46</v>
      </c>
    </row>
    <row r="79" spans="2:13" ht="24" x14ac:dyDescent="0.25">
      <c r="B79" s="86" t="s">
        <v>64</v>
      </c>
      <c r="C79" s="87">
        <v>601819711</v>
      </c>
      <c r="D79" s="88" t="s">
        <v>98</v>
      </c>
      <c r="E79" s="89" t="s">
        <v>44</v>
      </c>
      <c r="F79" s="90">
        <v>914</v>
      </c>
      <c r="G79" s="90">
        <v>1066</v>
      </c>
      <c r="H79" s="90">
        <v>91410</v>
      </c>
      <c r="I79" s="90">
        <v>106600</v>
      </c>
      <c r="J79" s="90">
        <v>207553</v>
      </c>
      <c r="K79" s="90">
        <v>282104</v>
      </c>
      <c r="L79" s="91" t="s">
        <v>45</v>
      </c>
      <c r="M79" s="91" t="s">
        <v>46</v>
      </c>
    </row>
    <row r="80" spans="2:13" ht="24" x14ac:dyDescent="0.25">
      <c r="B80" s="86" t="s">
        <v>64</v>
      </c>
      <c r="C80" s="87">
        <v>601819479</v>
      </c>
      <c r="D80" s="88" t="s">
        <v>99</v>
      </c>
      <c r="E80" s="89" t="s">
        <v>44</v>
      </c>
      <c r="F80" s="90">
        <v>1221</v>
      </c>
      <c r="G80" s="90">
        <v>1425</v>
      </c>
      <c r="H80" s="90">
        <v>122100</v>
      </c>
      <c r="I80" s="90">
        <v>142500</v>
      </c>
      <c r="J80" s="90">
        <v>238243</v>
      </c>
      <c r="K80" s="90">
        <v>318004</v>
      </c>
      <c r="L80" s="91" t="s">
        <v>45</v>
      </c>
      <c r="M80" s="91" t="s">
        <v>46</v>
      </c>
    </row>
    <row r="81" spans="2:13" ht="24" x14ac:dyDescent="0.25">
      <c r="B81" s="86" t="s">
        <v>64</v>
      </c>
      <c r="C81" s="87">
        <v>601820345</v>
      </c>
      <c r="D81" s="88" t="s">
        <v>100</v>
      </c>
      <c r="E81" s="89" t="s">
        <v>44</v>
      </c>
      <c r="F81" s="90">
        <v>673</v>
      </c>
      <c r="G81" s="90">
        <v>785</v>
      </c>
      <c r="H81" s="90">
        <v>67300</v>
      </c>
      <c r="I81" s="90">
        <v>78500</v>
      </c>
      <c r="J81" s="90">
        <v>183443</v>
      </c>
      <c r="K81" s="90">
        <v>254004</v>
      </c>
      <c r="L81" s="91" t="s">
        <v>45</v>
      </c>
      <c r="M81" s="91" t="s">
        <v>46</v>
      </c>
    </row>
    <row r="82" spans="2:13" ht="24" x14ac:dyDescent="0.25">
      <c r="B82" s="86"/>
      <c r="C82" s="87">
        <v>601820092</v>
      </c>
      <c r="D82" s="88" t="s">
        <v>101</v>
      </c>
      <c r="E82" s="89" t="s">
        <v>44</v>
      </c>
      <c r="F82" s="90">
        <v>1605</v>
      </c>
      <c r="G82" s="90">
        <v>1873</v>
      </c>
      <c r="H82" s="90">
        <v>160500</v>
      </c>
      <c r="I82" s="90">
        <v>187300</v>
      </c>
      <c r="J82" s="90">
        <v>276643</v>
      </c>
      <c r="K82" s="90">
        <v>362804</v>
      </c>
      <c r="L82" s="91" t="s">
        <v>45</v>
      </c>
      <c r="M82" s="91" t="s">
        <v>46</v>
      </c>
    </row>
    <row r="83" spans="2:13" ht="24" x14ac:dyDescent="0.25">
      <c r="B83" s="86" t="s">
        <v>64</v>
      </c>
      <c r="C83" s="87">
        <v>601819922</v>
      </c>
      <c r="D83" s="88" t="s">
        <v>102</v>
      </c>
      <c r="E83" s="89" t="s">
        <v>44</v>
      </c>
      <c r="F83" s="90">
        <v>1077</v>
      </c>
      <c r="G83" s="90">
        <v>1257</v>
      </c>
      <c r="H83" s="90">
        <v>107700</v>
      </c>
      <c r="I83" s="90">
        <v>125700</v>
      </c>
      <c r="J83" s="90">
        <v>223843</v>
      </c>
      <c r="K83" s="90">
        <v>301204</v>
      </c>
      <c r="L83" s="91" t="s">
        <v>45</v>
      </c>
      <c r="M83" s="91" t="s">
        <v>46</v>
      </c>
    </row>
    <row r="84" spans="2:13" ht="30" x14ac:dyDescent="0.25">
      <c r="B84" s="86" t="s">
        <v>64</v>
      </c>
      <c r="C84" s="87">
        <v>601820003</v>
      </c>
      <c r="D84" s="88" t="s">
        <v>103</v>
      </c>
      <c r="E84" s="89" t="s">
        <v>44</v>
      </c>
      <c r="F84" s="90">
        <v>831</v>
      </c>
      <c r="G84" s="90">
        <v>969</v>
      </c>
      <c r="H84" s="90">
        <v>83050</v>
      </c>
      <c r="I84" s="90">
        <v>96900</v>
      </c>
      <c r="J84" s="90">
        <v>199193</v>
      </c>
      <c r="K84" s="90">
        <v>272404</v>
      </c>
      <c r="L84" s="91"/>
      <c r="M84" s="91"/>
    </row>
    <row r="85" spans="2:13" ht="30" x14ac:dyDescent="0.25">
      <c r="B85" s="86" t="s">
        <v>64</v>
      </c>
      <c r="C85" s="87">
        <v>601819318</v>
      </c>
      <c r="D85" s="88" t="s">
        <v>104</v>
      </c>
      <c r="E85" s="89" t="s">
        <v>44</v>
      </c>
      <c r="F85" s="90">
        <v>875</v>
      </c>
      <c r="G85" s="90">
        <v>1020</v>
      </c>
      <c r="H85" s="90">
        <v>87450</v>
      </c>
      <c r="I85" s="90">
        <v>102000</v>
      </c>
      <c r="J85" s="90">
        <v>203593</v>
      </c>
      <c r="K85" s="90">
        <v>277504</v>
      </c>
      <c r="L85" s="91" t="s">
        <v>45</v>
      </c>
      <c r="M85" s="91" t="s">
        <v>46</v>
      </c>
    </row>
    <row r="86" spans="2:13" ht="30" x14ac:dyDescent="0.25">
      <c r="B86" s="86" t="s">
        <v>64</v>
      </c>
      <c r="C86" s="87">
        <v>601820336</v>
      </c>
      <c r="D86" s="88" t="s">
        <v>105</v>
      </c>
      <c r="E86" s="89" t="s">
        <v>44</v>
      </c>
      <c r="F86" s="90">
        <v>738</v>
      </c>
      <c r="G86" s="90">
        <v>861</v>
      </c>
      <c r="H86" s="90">
        <v>73800</v>
      </c>
      <c r="I86" s="90">
        <v>86100</v>
      </c>
      <c r="J86" s="90">
        <v>189943</v>
      </c>
      <c r="K86" s="90">
        <v>261604</v>
      </c>
      <c r="L86" s="91" t="s">
        <v>45</v>
      </c>
      <c r="M86" s="91" t="s">
        <v>46</v>
      </c>
    </row>
    <row r="87" spans="2:13" ht="30" x14ac:dyDescent="0.25">
      <c r="B87" s="86" t="s">
        <v>64</v>
      </c>
      <c r="C87" s="87">
        <v>601820331</v>
      </c>
      <c r="D87" s="88" t="s">
        <v>106</v>
      </c>
      <c r="E87" s="89" t="s">
        <v>44</v>
      </c>
      <c r="F87" s="90">
        <v>826</v>
      </c>
      <c r="G87" s="90">
        <v>964</v>
      </c>
      <c r="H87" s="90">
        <v>82600</v>
      </c>
      <c r="I87" s="90">
        <v>96400</v>
      </c>
      <c r="J87" s="90">
        <v>198743</v>
      </c>
      <c r="K87" s="90">
        <v>271904</v>
      </c>
      <c r="L87" s="91" t="s">
        <v>45</v>
      </c>
      <c r="M87" s="91" t="s">
        <v>46</v>
      </c>
    </row>
    <row r="88" spans="2:13" ht="24" x14ac:dyDescent="0.25">
      <c r="B88" s="86"/>
      <c r="C88" s="87">
        <v>601820090</v>
      </c>
      <c r="D88" s="88" t="s">
        <v>107</v>
      </c>
      <c r="E88" s="89" t="s">
        <v>44</v>
      </c>
      <c r="F88" s="90">
        <v>1154</v>
      </c>
      <c r="G88" s="90">
        <v>1346</v>
      </c>
      <c r="H88" s="90">
        <v>115400</v>
      </c>
      <c r="I88" s="90">
        <v>134600</v>
      </c>
      <c r="J88" s="90">
        <v>231543</v>
      </c>
      <c r="K88" s="90">
        <v>310104</v>
      </c>
      <c r="L88" s="91" t="s">
        <v>45</v>
      </c>
      <c r="M88" s="91" t="s">
        <v>46</v>
      </c>
    </row>
    <row r="89" spans="2:13" ht="24" x14ac:dyDescent="0.25">
      <c r="B89" s="86"/>
      <c r="C89" s="87">
        <v>601817651</v>
      </c>
      <c r="D89" s="88" t="s">
        <v>108</v>
      </c>
      <c r="E89" s="89" t="s">
        <v>44</v>
      </c>
      <c r="F89" s="90">
        <v>882</v>
      </c>
      <c r="G89" s="90">
        <v>1029</v>
      </c>
      <c r="H89" s="90">
        <v>88220</v>
      </c>
      <c r="I89" s="90">
        <v>102900</v>
      </c>
      <c r="J89" s="90">
        <v>204363</v>
      </c>
      <c r="K89" s="90">
        <v>278404</v>
      </c>
      <c r="L89" s="91" t="s">
        <v>45</v>
      </c>
      <c r="M89" s="91" t="s">
        <v>46</v>
      </c>
    </row>
    <row r="90" spans="2:13" ht="24" x14ac:dyDescent="0.25">
      <c r="B90" s="86" t="s">
        <v>64</v>
      </c>
      <c r="C90" s="87">
        <v>601819480</v>
      </c>
      <c r="D90" s="88" t="s">
        <v>109</v>
      </c>
      <c r="E90" s="89" t="s">
        <v>44</v>
      </c>
      <c r="F90" s="90">
        <v>473</v>
      </c>
      <c r="G90" s="90">
        <v>552</v>
      </c>
      <c r="H90" s="90">
        <v>47300</v>
      </c>
      <c r="I90" s="90">
        <v>55200</v>
      </c>
      <c r="J90" s="90">
        <v>163443</v>
      </c>
      <c r="K90" s="90">
        <v>230704</v>
      </c>
      <c r="L90" s="91" t="s">
        <v>45</v>
      </c>
      <c r="M90" s="91" t="s">
        <v>46</v>
      </c>
    </row>
    <row r="91" spans="2:13" ht="24" x14ac:dyDescent="0.25">
      <c r="B91" s="86" t="s">
        <v>64</v>
      </c>
      <c r="C91" s="87">
        <v>601819555</v>
      </c>
      <c r="D91" s="88" t="s">
        <v>110</v>
      </c>
      <c r="E91" s="89" t="s">
        <v>44</v>
      </c>
      <c r="F91" s="90">
        <v>689</v>
      </c>
      <c r="G91" s="90">
        <v>803</v>
      </c>
      <c r="H91" s="90">
        <v>68860</v>
      </c>
      <c r="I91" s="90">
        <v>80300</v>
      </c>
      <c r="J91" s="90">
        <v>185003</v>
      </c>
      <c r="K91" s="90">
        <v>255804</v>
      </c>
      <c r="L91" s="91" t="s">
        <v>45</v>
      </c>
      <c r="M91" s="91" t="s">
        <v>46</v>
      </c>
    </row>
    <row r="92" spans="2:13" ht="24" x14ac:dyDescent="0.25">
      <c r="B92" s="86" t="s">
        <v>64</v>
      </c>
      <c r="C92" s="87">
        <v>601820000</v>
      </c>
      <c r="D92" s="88" t="s">
        <v>111</v>
      </c>
      <c r="E92" s="89" t="s">
        <v>44</v>
      </c>
      <c r="F92" s="90">
        <v>899</v>
      </c>
      <c r="G92" s="90">
        <v>1048</v>
      </c>
      <c r="H92" s="90">
        <v>89870</v>
      </c>
      <c r="I92" s="90">
        <v>104800</v>
      </c>
      <c r="J92" s="90">
        <v>206013</v>
      </c>
      <c r="K92" s="90">
        <v>280304</v>
      </c>
      <c r="L92" s="91" t="s">
        <v>45</v>
      </c>
      <c r="M92" s="91" t="s">
        <v>46</v>
      </c>
    </row>
    <row r="93" spans="2:13" ht="30" x14ac:dyDescent="0.25">
      <c r="B93" s="86" t="s">
        <v>64</v>
      </c>
      <c r="C93" s="87">
        <v>601820066</v>
      </c>
      <c r="D93" s="88" t="s">
        <v>112</v>
      </c>
      <c r="E93" s="89" t="s">
        <v>44</v>
      </c>
      <c r="F93" s="90">
        <v>899</v>
      </c>
      <c r="G93" s="90">
        <v>1048</v>
      </c>
      <c r="H93" s="90">
        <v>89870</v>
      </c>
      <c r="I93" s="90">
        <v>104800</v>
      </c>
      <c r="J93" s="90">
        <v>206013</v>
      </c>
      <c r="K93" s="90">
        <v>280304</v>
      </c>
      <c r="L93" s="91" t="s">
        <v>45</v>
      </c>
      <c r="M93" s="91" t="s">
        <v>46</v>
      </c>
    </row>
    <row r="94" spans="2:13" ht="24" x14ac:dyDescent="0.25">
      <c r="B94" s="86" t="s">
        <v>64</v>
      </c>
      <c r="C94" s="87">
        <v>601819697</v>
      </c>
      <c r="D94" s="88" t="s">
        <v>113</v>
      </c>
      <c r="E94" s="89" t="s">
        <v>44</v>
      </c>
      <c r="F94" s="90">
        <v>899</v>
      </c>
      <c r="G94" s="90">
        <v>1048</v>
      </c>
      <c r="H94" s="90">
        <v>89870</v>
      </c>
      <c r="I94" s="90">
        <v>104800</v>
      </c>
      <c r="J94" s="90">
        <v>206013</v>
      </c>
      <c r="K94" s="90">
        <v>280304</v>
      </c>
      <c r="L94" s="91" t="s">
        <v>45</v>
      </c>
      <c r="M94" s="91" t="s">
        <v>46</v>
      </c>
    </row>
    <row r="95" spans="2:13" ht="24" x14ac:dyDescent="0.25">
      <c r="B95" s="86" t="s">
        <v>64</v>
      </c>
      <c r="C95" s="87">
        <v>601819510</v>
      </c>
      <c r="D95" s="88" t="s">
        <v>114</v>
      </c>
      <c r="E95" s="89" t="s">
        <v>44</v>
      </c>
      <c r="F95" s="90">
        <v>1114</v>
      </c>
      <c r="G95" s="90">
        <v>1300</v>
      </c>
      <c r="H95" s="90">
        <v>111430</v>
      </c>
      <c r="I95" s="90">
        <v>130000</v>
      </c>
      <c r="J95" s="90">
        <v>227573</v>
      </c>
      <c r="K95" s="90">
        <v>305504</v>
      </c>
      <c r="L95" s="91" t="s">
        <v>45</v>
      </c>
      <c r="M95" s="91" t="s">
        <v>46</v>
      </c>
    </row>
    <row r="96" spans="2:13" ht="30" x14ac:dyDescent="0.25">
      <c r="B96" s="86"/>
      <c r="C96" s="87">
        <v>601816178</v>
      </c>
      <c r="D96" s="88" t="s">
        <v>115</v>
      </c>
      <c r="E96" s="89" t="s">
        <v>44</v>
      </c>
      <c r="F96" s="90">
        <v>1258</v>
      </c>
      <c r="G96" s="90">
        <v>1468</v>
      </c>
      <c r="H96" s="90">
        <v>125840</v>
      </c>
      <c r="I96" s="90">
        <v>146800</v>
      </c>
      <c r="J96" s="90">
        <v>241983</v>
      </c>
      <c r="K96" s="90">
        <v>322304</v>
      </c>
      <c r="L96" s="91" t="s">
        <v>45</v>
      </c>
      <c r="M96" s="91" t="s">
        <v>46</v>
      </c>
    </row>
    <row r="97" spans="2:13" ht="30" x14ac:dyDescent="0.25">
      <c r="B97" s="86" t="s">
        <v>64</v>
      </c>
      <c r="C97" s="87">
        <v>601819757</v>
      </c>
      <c r="D97" s="88" t="s">
        <v>116</v>
      </c>
      <c r="E97" s="89" t="s">
        <v>44</v>
      </c>
      <c r="F97" s="90">
        <v>1176</v>
      </c>
      <c r="G97" s="90">
        <v>1372</v>
      </c>
      <c r="H97" s="90">
        <v>117590</v>
      </c>
      <c r="I97" s="90">
        <v>137200</v>
      </c>
      <c r="J97" s="90">
        <v>233733</v>
      </c>
      <c r="K97" s="90">
        <v>312704</v>
      </c>
      <c r="L97" s="91" t="s">
        <v>45</v>
      </c>
      <c r="M97" s="91" t="s">
        <v>46</v>
      </c>
    </row>
    <row r="98" spans="2:13" ht="24" x14ac:dyDescent="0.25">
      <c r="B98" s="86" t="s">
        <v>64</v>
      </c>
      <c r="C98" s="87">
        <v>601819461</v>
      </c>
      <c r="D98" s="88" t="s">
        <v>117</v>
      </c>
      <c r="E98" s="89" t="s">
        <v>44</v>
      </c>
      <c r="F98" s="90">
        <v>793</v>
      </c>
      <c r="G98" s="90">
        <v>925</v>
      </c>
      <c r="H98" s="90">
        <v>79310</v>
      </c>
      <c r="I98" s="90">
        <v>92500</v>
      </c>
      <c r="J98" s="90">
        <v>195453</v>
      </c>
      <c r="K98" s="90">
        <v>268004</v>
      </c>
      <c r="L98" s="91" t="s">
        <v>45</v>
      </c>
      <c r="M98" s="91" t="s">
        <v>46</v>
      </c>
    </row>
    <row r="99" spans="2:13" ht="30" x14ac:dyDescent="0.25">
      <c r="B99" s="86" t="s">
        <v>64</v>
      </c>
      <c r="C99" s="87">
        <v>601820008</v>
      </c>
      <c r="D99" s="88" t="s">
        <v>118</v>
      </c>
      <c r="E99" s="89" t="s">
        <v>44</v>
      </c>
      <c r="F99" s="90">
        <v>999</v>
      </c>
      <c r="G99" s="90">
        <v>1165</v>
      </c>
      <c r="H99" s="90">
        <v>99880</v>
      </c>
      <c r="I99" s="90">
        <v>116500</v>
      </c>
      <c r="J99" s="90">
        <v>216023</v>
      </c>
      <c r="K99" s="90">
        <v>292004</v>
      </c>
      <c r="L99" s="91"/>
      <c r="M99" s="91"/>
    </row>
    <row r="100" spans="2:13" ht="24" x14ac:dyDescent="0.25">
      <c r="B100" s="86" t="s">
        <v>64</v>
      </c>
      <c r="C100" s="87">
        <v>601819500</v>
      </c>
      <c r="D100" s="88" t="s">
        <v>119</v>
      </c>
      <c r="E100" s="89" t="s">
        <v>44</v>
      </c>
      <c r="F100" s="90">
        <v>894</v>
      </c>
      <c r="G100" s="90">
        <v>1043</v>
      </c>
      <c r="H100" s="90">
        <v>89430</v>
      </c>
      <c r="I100" s="90">
        <v>104300</v>
      </c>
      <c r="J100" s="90">
        <v>205573</v>
      </c>
      <c r="K100" s="90">
        <v>279804</v>
      </c>
      <c r="L100" s="91" t="s">
        <v>45</v>
      </c>
      <c r="M100" s="91" t="s">
        <v>46</v>
      </c>
    </row>
    <row r="101" spans="2:13" ht="24" x14ac:dyDescent="0.25">
      <c r="B101" s="86" t="s">
        <v>64</v>
      </c>
      <c r="C101" s="87">
        <v>601819715</v>
      </c>
      <c r="D101" s="88" t="s">
        <v>120</v>
      </c>
      <c r="E101" s="89" t="s">
        <v>44</v>
      </c>
      <c r="F101" s="90">
        <v>1023</v>
      </c>
      <c r="G101" s="90">
        <v>1194</v>
      </c>
      <c r="H101" s="90">
        <v>102300</v>
      </c>
      <c r="I101" s="90">
        <v>119400</v>
      </c>
      <c r="J101" s="90">
        <v>218443</v>
      </c>
      <c r="K101" s="90">
        <v>294904</v>
      </c>
      <c r="L101" s="91" t="s">
        <v>45</v>
      </c>
      <c r="M101" s="91" t="s">
        <v>46</v>
      </c>
    </row>
    <row r="102" spans="2:13" ht="24" x14ac:dyDescent="0.25">
      <c r="B102" s="86" t="s">
        <v>64</v>
      </c>
      <c r="C102" s="87">
        <v>601819983</v>
      </c>
      <c r="D102" s="88" t="s">
        <v>121</v>
      </c>
      <c r="E102" s="89" t="s">
        <v>44</v>
      </c>
      <c r="F102" s="90">
        <v>953</v>
      </c>
      <c r="G102" s="90">
        <v>1111</v>
      </c>
      <c r="H102" s="90">
        <v>95260</v>
      </c>
      <c r="I102" s="90">
        <v>111100</v>
      </c>
      <c r="J102" s="90">
        <v>211403</v>
      </c>
      <c r="K102" s="90">
        <v>286604</v>
      </c>
      <c r="L102" s="91" t="s">
        <v>45</v>
      </c>
      <c r="M102" s="91" t="s">
        <v>46</v>
      </c>
    </row>
    <row r="103" spans="2:13" ht="24" x14ac:dyDescent="0.25">
      <c r="B103" s="86" t="s">
        <v>64</v>
      </c>
      <c r="C103" s="87">
        <v>601819307</v>
      </c>
      <c r="D103" s="88" t="s">
        <v>122</v>
      </c>
      <c r="E103" s="89" t="s">
        <v>44</v>
      </c>
      <c r="F103" s="90">
        <v>1183</v>
      </c>
      <c r="G103" s="90">
        <v>1380</v>
      </c>
      <c r="H103" s="90">
        <v>118250</v>
      </c>
      <c r="I103" s="90">
        <v>138000</v>
      </c>
      <c r="J103" s="90">
        <v>234393</v>
      </c>
      <c r="K103" s="90">
        <v>313504</v>
      </c>
      <c r="L103" s="91" t="s">
        <v>45</v>
      </c>
      <c r="M103" s="91" t="s">
        <v>46</v>
      </c>
    </row>
    <row r="104" spans="2:13" ht="30" x14ac:dyDescent="0.25">
      <c r="B104" s="86" t="s">
        <v>64</v>
      </c>
      <c r="C104" s="87">
        <v>601819576</v>
      </c>
      <c r="D104" s="88" t="s">
        <v>123</v>
      </c>
      <c r="E104" s="89" t="s">
        <v>44</v>
      </c>
      <c r="F104" s="90">
        <v>932</v>
      </c>
      <c r="G104" s="90">
        <v>1087</v>
      </c>
      <c r="H104" s="90">
        <v>93170</v>
      </c>
      <c r="I104" s="90">
        <v>108700</v>
      </c>
      <c r="J104" s="90">
        <v>209313</v>
      </c>
      <c r="K104" s="90">
        <v>284204</v>
      </c>
      <c r="L104" s="91" t="s">
        <v>45</v>
      </c>
      <c r="M104" s="91" t="s">
        <v>46</v>
      </c>
    </row>
    <row r="105" spans="2:13" x14ac:dyDescent="0.25">
      <c r="B105" s="84" t="s">
        <v>124</v>
      </c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2:13" ht="30" x14ac:dyDescent="0.25">
      <c r="B106" s="86" t="s">
        <v>64</v>
      </c>
      <c r="C106" s="87">
        <v>601819736</v>
      </c>
      <c r="D106" s="88" t="s">
        <v>125</v>
      </c>
      <c r="E106" s="89" t="s">
        <v>44</v>
      </c>
      <c r="F106" s="90">
        <v>1024</v>
      </c>
      <c r="G106" s="90">
        <v>1195</v>
      </c>
      <c r="H106" s="90">
        <v>102410</v>
      </c>
      <c r="I106" s="90">
        <v>119500</v>
      </c>
      <c r="J106" s="90">
        <v>218553</v>
      </c>
      <c r="K106" s="90">
        <v>295004</v>
      </c>
      <c r="L106" s="91" t="s">
        <v>45</v>
      </c>
      <c r="M106" s="91" t="s">
        <v>46</v>
      </c>
    </row>
    <row r="107" spans="2:13" ht="30" x14ac:dyDescent="0.25">
      <c r="B107" s="86" t="s">
        <v>64</v>
      </c>
      <c r="C107" s="87">
        <v>601819860</v>
      </c>
      <c r="D107" s="88" t="s">
        <v>126</v>
      </c>
      <c r="E107" s="89" t="s">
        <v>44</v>
      </c>
      <c r="F107" s="90">
        <v>1059</v>
      </c>
      <c r="G107" s="90">
        <v>1236</v>
      </c>
      <c r="H107" s="90">
        <v>105900</v>
      </c>
      <c r="I107" s="90">
        <v>123600</v>
      </c>
      <c r="J107" s="90">
        <v>222043</v>
      </c>
      <c r="K107" s="90">
        <v>299104</v>
      </c>
      <c r="L107" s="91" t="s">
        <v>45</v>
      </c>
      <c r="M107" s="91" t="s">
        <v>46</v>
      </c>
    </row>
    <row r="108" spans="2:13" ht="24" x14ac:dyDescent="0.25">
      <c r="B108" s="86"/>
      <c r="C108" s="87">
        <v>601817633</v>
      </c>
      <c r="D108" s="88" t="s">
        <v>127</v>
      </c>
      <c r="E108" s="89" t="s">
        <v>44</v>
      </c>
      <c r="F108" s="90">
        <v>1350</v>
      </c>
      <c r="G108" s="90">
        <v>1575</v>
      </c>
      <c r="H108" s="90">
        <v>134970</v>
      </c>
      <c r="I108" s="90">
        <v>157500</v>
      </c>
      <c r="J108" s="90">
        <v>251113</v>
      </c>
      <c r="K108" s="90">
        <v>333004</v>
      </c>
      <c r="L108" s="91" t="s">
        <v>45</v>
      </c>
      <c r="M108" s="91" t="s">
        <v>46</v>
      </c>
    </row>
    <row r="109" spans="2:13" ht="30" x14ac:dyDescent="0.25">
      <c r="B109" s="86"/>
      <c r="C109" s="87">
        <v>601817581</v>
      </c>
      <c r="D109" s="88" t="s">
        <v>128</v>
      </c>
      <c r="E109" s="89" t="s">
        <v>44</v>
      </c>
      <c r="F109" s="90">
        <v>755</v>
      </c>
      <c r="G109" s="90">
        <v>880</v>
      </c>
      <c r="H109" s="90">
        <v>75460</v>
      </c>
      <c r="I109" s="90">
        <v>88000</v>
      </c>
      <c r="J109" s="90">
        <v>191603</v>
      </c>
      <c r="K109" s="90">
        <v>263504</v>
      </c>
      <c r="L109" s="91" t="s">
        <v>45</v>
      </c>
      <c r="M109" s="91" t="s">
        <v>46</v>
      </c>
    </row>
    <row r="110" spans="2:13" ht="45" x14ac:dyDescent="0.25">
      <c r="B110" s="86" t="s">
        <v>64</v>
      </c>
      <c r="C110" s="87">
        <v>601819943</v>
      </c>
      <c r="D110" s="88" t="s">
        <v>129</v>
      </c>
      <c r="E110" s="89" t="s">
        <v>44</v>
      </c>
      <c r="F110" s="90">
        <v>899</v>
      </c>
      <c r="G110" s="90">
        <v>1048</v>
      </c>
      <c r="H110" s="90">
        <v>89870</v>
      </c>
      <c r="I110" s="90">
        <v>104800</v>
      </c>
      <c r="J110" s="90">
        <v>206013</v>
      </c>
      <c r="K110" s="90">
        <v>280304</v>
      </c>
      <c r="L110" s="91" t="s">
        <v>45</v>
      </c>
      <c r="M110" s="91" t="s">
        <v>46</v>
      </c>
    </row>
    <row r="111" spans="2:13" ht="30" x14ac:dyDescent="0.25">
      <c r="B111" s="86" t="s">
        <v>64</v>
      </c>
      <c r="C111" s="87">
        <v>601819312</v>
      </c>
      <c r="D111" s="88" t="s">
        <v>130</v>
      </c>
      <c r="E111" s="89" t="s">
        <v>44</v>
      </c>
      <c r="F111" s="90">
        <v>859</v>
      </c>
      <c r="G111" s="90">
        <v>1002</v>
      </c>
      <c r="H111" s="90">
        <v>85910</v>
      </c>
      <c r="I111" s="90">
        <v>100200</v>
      </c>
      <c r="J111" s="90">
        <v>202053</v>
      </c>
      <c r="K111" s="90">
        <v>275704</v>
      </c>
      <c r="L111" s="91" t="s">
        <v>45</v>
      </c>
      <c r="M111" s="91" t="s">
        <v>46</v>
      </c>
    </row>
    <row r="112" spans="2:13" ht="30" x14ac:dyDescent="0.25">
      <c r="B112" s="86" t="s">
        <v>64</v>
      </c>
      <c r="C112" s="87">
        <v>601819681</v>
      </c>
      <c r="D112" s="88" t="s">
        <v>131</v>
      </c>
      <c r="E112" s="89" t="s">
        <v>44</v>
      </c>
      <c r="F112" s="90">
        <v>1019</v>
      </c>
      <c r="G112" s="90">
        <v>1188</v>
      </c>
      <c r="H112" s="90">
        <v>101860</v>
      </c>
      <c r="I112" s="90">
        <v>118800</v>
      </c>
      <c r="J112" s="90">
        <v>218003</v>
      </c>
      <c r="K112" s="90">
        <v>294304</v>
      </c>
      <c r="L112" s="91" t="s">
        <v>45</v>
      </c>
      <c r="M112" s="91" t="s">
        <v>46</v>
      </c>
    </row>
    <row r="113" spans="2:13" ht="45" x14ac:dyDescent="0.25">
      <c r="B113" s="86" t="s">
        <v>64</v>
      </c>
      <c r="C113" s="87">
        <v>601819556</v>
      </c>
      <c r="D113" s="88" t="s">
        <v>132</v>
      </c>
      <c r="E113" s="89" t="s">
        <v>44</v>
      </c>
      <c r="F113" s="90">
        <v>989</v>
      </c>
      <c r="G113" s="90">
        <v>1154</v>
      </c>
      <c r="H113" s="90">
        <v>98890</v>
      </c>
      <c r="I113" s="90">
        <v>115400</v>
      </c>
      <c r="J113" s="90">
        <v>215033</v>
      </c>
      <c r="K113" s="90">
        <v>290904</v>
      </c>
      <c r="L113" s="91" t="s">
        <v>45</v>
      </c>
      <c r="M113" s="91" t="s">
        <v>46</v>
      </c>
    </row>
    <row r="114" spans="2:13" ht="30" x14ac:dyDescent="0.25">
      <c r="B114" s="86" t="s">
        <v>64</v>
      </c>
      <c r="C114" s="87">
        <v>601819696</v>
      </c>
      <c r="D114" s="88" t="s">
        <v>133</v>
      </c>
      <c r="E114" s="89" t="s">
        <v>44</v>
      </c>
      <c r="F114" s="90">
        <v>470</v>
      </c>
      <c r="G114" s="90">
        <v>548</v>
      </c>
      <c r="H114" s="90">
        <v>46970</v>
      </c>
      <c r="I114" s="90">
        <v>54800</v>
      </c>
      <c r="J114" s="90">
        <v>163113</v>
      </c>
      <c r="K114" s="90">
        <v>230304</v>
      </c>
      <c r="L114" s="91" t="s">
        <v>45</v>
      </c>
      <c r="M114" s="91" t="s">
        <v>46</v>
      </c>
    </row>
    <row r="115" spans="2:13" ht="30" x14ac:dyDescent="0.25">
      <c r="B115" s="86" t="s">
        <v>64</v>
      </c>
      <c r="C115" s="87">
        <v>601820027</v>
      </c>
      <c r="D115" s="88" t="s">
        <v>134</v>
      </c>
      <c r="E115" s="89" t="s">
        <v>44</v>
      </c>
      <c r="F115" s="90">
        <v>1008</v>
      </c>
      <c r="G115" s="90">
        <v>1176</v>
      </c>
      <c r="H115" s="90">
        <v>100760</v>
      </c>
      <c r="I115" s="90">
        <v>117600</v>
      </c>
      <c r="J115" s="90">
        <v>216903</v>
      </c>
      <c r="K115" s="90">
        <v>293104</v>
      </c>
      <c r="L115" s="91" t="s">
        <v>45</v>
      </c>
      <c r="M115" s="91" t="s">
        <v>46</v>
      </c>
    </row>
    <row r="116" spans="2:13" ht="60" x14ac:dyDescent="0.25">
      <c r="B116" s="86" t="s">
        <v>64</v>
      </c>
      <c r="C116" s="87">
        <v>601819427</v>
      </c>
      <c r="D116" s="88" t="s">
        <v>135</v>
      </c>
      <c r="E116" s="89" t="s">
        <v>44</v>
      </c>
      <c r="F116" s="90">
        <v>777</v>
      </c>
      <c r="G116" s="90">
        <v>906</v>
      </c>
      <c r="H116" s="90">
        <v>77660</v>
      </c>
      <c r="I116" s="90">
        <v>90600</v>
      </c>
      <c r="J116" s="90">
        <v>193803</v>
      </c>
      <c r="K116" s="90">
        <v>266104</v>
      </c>
      <c r="L116" s="91" t="s">
        <v>45</v>
      </c>
      <c r="M116" s="91" t="s">
        <v>46</v>
      </c>
    </row>
    <row r="117" spans="2:13" ht="75" x14ac:dyDescent="0.25">
      <c r="B117" s="86" t="s">
        <v>64</v>
      </c>
      <c r="C117" s="87">
        <v>601819428</v>
      </c>
      <c r="D117" s="88" t="s">
        <v>136</v>
      </c>
      <c r="E117" s="89" t="s">
        <v>44</v>
      </c>
      <c r="F117" s="90">
        <v>730</v>
      </c>
      <c r="G117" s="90">
        <v>852</v>
      </c>
      <c r="H117" s="90">
        <v>73040</v>
      </c>
      <c r="I117" s="90">
        <v>85200</v>
      </c>
      <c r="J117" s="90">
        <v>189183</v>
      </c>
      <c r="K117" s="90">
        <v>260704</v>
      </c>
      <c r="L117" s="91" t="s">
        <v>45</v>
      </c>
      <c r="M117" s="91" t="s">
        <v>46</v>
      </c>
    </row>
    <row r="118" spans="2:13" ht="75" x14ac:dyDescent="0.25">
      <c r="B118" s="86" t="s">
        <v>64</v>
      </c>
      <c r="C118" s="87">
        <v>601819599</v>
      </c>
      <c r="D118" s="88" t="s">
        <v>137</v>
      </c>
      <c r="E118" s="89" t="s">
        <v>44</v>
      </c>
      <c r="F118" s="90">
        <v>721</v>
      </c>
      <c r="G118" s="90">
        <v>841</v>
      </c>
      <c r="H118" s="90">
        <v>72050</v>
      </c>
      <c r="I118" s="90">
        <v>84100</v>
      </c>
      <c r="J118" s="90">
        <v>188193</v>
      </c>
      <c r="K118" s="90">
        <v>259604</v>
      </c>
      <c r="L118" s="91" t="s">
        <v>45</v>
      </c>
      <c r="M118" s="91" t="s">
        <v>46</v>
      </c>
    </row>
    <row r="119" spans="2:13" ht="75" x14ac:dyDescent="0.25">
      <c r="B119" s="86" t="s">
        <v>64</v>
      </c>
      <c r="C119" s="87">
        <v>601819677</v>
      </c>
      <c r="D119" s="88" t="s">
        <v>138</v>
      </c>
      <c r="E119" s="89" t="s">
        <v>44</v>
      </c>
      <c r="F119" s="90">
        <v>841</v>
      </c>
      <c r="G119" s="90">
        <v>981</v>
      </c>
      <c r="H119" s="90">
        <v>84100</v>
      </c>
      <c r="I119" s="90">
        <v>98100</v>
      </c>
      <c r="J119" s="90">
        <v>200243</v>
      </c>
      <c r="K119" s="90">
        <v>273604</v>
      </c>
      <c r="L119" s="91" t="s">
        <v>45</v>
      </c>
      <c r="M119" s="91" t="s">
        <v>46</v>
      </c>
    </row>
    <row r="120" spans="2:13" ht="75" x14ac:dyDescent="0.25">
      <c r="B120" s="86" t="s">
        <v>64</v>
      </c>
      <c r="C120" s="87">
        <v>601819520</v>
      </c>
      <c r="D120" s="88" t="s">
        <v>139</v>
      </c>
      <c r="E120" s="89" t="s">
        <v>44</v>
      </c>
      <c r="F120" s="90">
        <v>1352</v>
      </c>
      <c r="G120" s="90">
        <v>1577</v>
      </c>
      <c r="H120" s="90">
        <v>135190</v>
      </c>
      <c r="I120" s="90">
        <v>157700</v>
      </c>
      <c r="J120" s="90">
        <v>251333</v>
      </c>
      <c r="K120" s="90">
        <v>333204</v>
      </c>
      <c r="L120" s="91" t="s">
        <v>45</v>
      </c>
      <c r="M120" s="91" t="s">
        <v>46</v>
      </c>
    </row>
    <row r="121" spans="2:13" ht="30" x14ac:dyDescent="0.25">
      <c r="B121" s="86"/>
      <c r="C121" s="87">
        <v>601819025</v>
      </c>
      <c r="D121" s="88" t="s">
        <v>140</v>
      </c>
      <c r="E121" s="89" t="s">
        <v>44</v>
      </c>
      <c r="F121" s="90">
        <v>676</v>
      </c>
      <c r="G121" s="90">
        <v>789</v>
      </c>
      <c r="H121" s="90">
        <v>67600</v>
      </c>
      <c r="I121" s="90">
        <v>78900</v>
      </c>
      <c r="J121" s="90">
        <v>183743</v>
      </c>
      <c r="K121" s="90">
        <v>254404</v>
      </c>
      <c r="L121" s="91" t="s">
        <v>45</v>
      </c>
      <c r="M121" s="91" t="s">
        <v>46</v>
      </c>
    </row>
    <row r="122" spans="2:13" ht="30" x14ac:dyDescent="0.25">
      <c r="B122" s="86" t="s">
        <v>64</v>
      </c>
      <c r="C122" s="87">
        <v>601819971</v>
      </c>
      <c r="D122" s="88" t="s">
        <v>141</v>
      </c>
      <c r="E122" s="89" t="s">
        <v>44</v>
      </c>
      <c r="F122" s="90">
        <v>899</v>
      </c>
      <c r="G122" s="90">
        <v>1048</v>
      </c>
      <c r="H122" s="90">
        <v>89870</v>
      </c>
      <c r="I122" s="90">
        <v>104800</v>
      </c>
      <c r="J122" s="90">
        <v>206013</v>
      </c>
      <c r="K122" s="90">
        <v>280304</v>
      </c>
      <c r="L122" s="91"/>
      <c r="M122" s="91"/>
    </row>
    <row r="123" spans="2:13" ht="30" x14ac:dyDescent="0.25">
      <c r="B123" s="86" t="s">
        <v>64</v>
      </c>
      <c r="C123" s="87">
        <v>601819575</v>
      </c>
      <c r="D123" s="88" t="s">
        <v>142</v>
      </c>
      <c r="E123" s="89" t="s">
        <v>44</v>
      </c>
      <c r="F123" s="90">
        <v>968</v>
      </c>
      <c r="G123" s="90">
        <v>1129</v>
      </c>
      <c r="H123" s="90">
        <v>96800</v>
      </c>
      <c r="I123" s="90">
        <v>112900</v>
      </c>
      <c r="J123" s="90">
        <v>212943</v>
      </c>
      <c r="K123" s="90">
        <v>288404</v>
      </c>
      <c r="L123" s="91" t="s">
        <v>45</v>
      </c>
      <c r="M123" s="91" t="s">
        <v>46</v>
      </c>
    </row>
    <row r="124" spans="2:13" ht="45" x14ac:dyDescent="0.25">
      <c r="B124" s="86" t="s">
        <v>64</v>
      </c>
      <c r="C124" s="87">
        <v>601819694</v>
      </c>
      <c r="D124" s="88" t="s">
        <v>143</v>
      </c>
      <c r="E124" s="89" t="s">
        <v>44</v>
      </c>
      <c r="F124" s="90">
        <v>1145</v>
      </c>
      <c r="G124" s="90">
        <v>1336</v>
      </c>
      <c r="H124" s="90">
        <v>114510</v>
      </c>
      <c r="I124" s="90">
        <v>133600</v>
      </c>
      <c r="J124" s="90">
        <v>230653</v>
      </c>
      <c r="K124" s="90">
        <v>309104</v>
      </c>
      <c r="L124" s="91" t="s">
        <v>45</v>
      </c>
      <c r="M124" s="91" t="s">
        <v>46</v>
      </c>
    </row>
    <row r="125" spans="2:13" ht="30" x14ac:dyDescent="0.25">
      <c r="B125" s="86" t="s">
        <v>64</v>
      </c>
      <c r="C125" s="87">
        <v>601819488</v>
      </c>
      <c r="D125" s="88" t="s">
        <v>144</v>
      </c>
      <c r="E125" s="89" t="s">
        <v>44</v>
      </c>
      <c r="F125" s="90">
        <v>1132</v>
      </c>
      <c r="G125" s="90">
        <v>1321</v>
      </c>
      <c r="H125" s="90">
        <v>113190</v>
      </c>
      <c r="I125" s="90">
        <v>132100</v>
      </c>
      <c r="J125" s="90">
        <v>229333</v>
      </c>
      <c r="K125" s="90">
        <v>307604</v>
      </c>
      <c r="L125" s="91" t="s">
        <v>45</v>
      </c>
      <c r="M125" s="91" t="s">
        <v>46</v>
      </c>
    </row>
    <row r="126" spans="2:13" ht="24" x14ac:dyDescent="0.25">
      <c r="B126" s="86"/>
      <c r="C126" s="87">
        <v>601817641</v>
      </c>
      <c r="D126" s="88" t="s">
        <v>145</v>
      </c>
      <c r="E126" s="89" t="s">
        <v>44</v>
      </c>
      <c r="F126" s="90">
        <v>939</v>
      </c>
      <c r="G126" s="90">
        <v>1096</v>
      </c>
      <c r="H126" s="90">
        <v>93940</v>
      </c>
      <c r="I126" s="90">
        <v>109600</v>
      </c>
      <c r="J126" s="90">
        <v>210083</v>
      </c>
      <c r="K126" s="90">
        <v>285104</v>
      </c>
      <c r="L126" s="91" t="s">
        <v>45</v>
      </c>
      <c r="M126" s="91" t="s">
        <v>46</v>
      </c>
    </row>
    <row r="127" spans="2:13" ht="24" x14ac:dyDescent="0.25">
      <c r="B127" s="86" t="s">
        <v>64</v>
      </c>
      <c r="C127" s="87">
        <v>601819759</v>
      </c>
      <c r="D127" s="88" t="s">
        <v>146</v>
      </c>
      <c r="E127" s="89" t="s">
        <v>44</v>
      </c>
      <c r="F127" s="90">
        <v>1099</v>
      </c>
      <c r="G127" s="90">
        <v>1282</v>
      </c>
      <c r="H127" s="90">
        <v>109890</v>
      </c>
      <c r="I127" s="90">
        <v>128200</v>
      </c>
      <c r="J127" s="90">
        <v>226033</v>
      </c>
      <c r="K127" s="90">
        <v>303704</v>
      </c>
      <c r="L127" s="91" t="s">
        <v>45</v>
      </c>
      <c r="M127" s="91" t="s">
        <v>46</v>
      </c>
    </row>
    <row r="128" spans="2:13" ht="30" x14ac:dyDescent="0.25">
      <c r="B128" s="86" t="s">
        <v>64</v>
      </c>
      <c r="C128" s="87">
        <v>601820344</v>
      </c>
      <c r="D128" s="88" t="s">
        <v>147</v>
      </c>
      <c r="E128" s="89" t="s">
        <v>44</v>
      </c>
      <c r="F128" s="90">
        <v>781</v>
      </c>
      <c r="G128" s="90">
        <v>911</v>
      </c>
      <c r="H128" s="90">
        <v>78100</v>
      </c>
      <c r="I128" s="90">
        <v>91100</v>
      </c>
      <c r="J128" s="90">
        <v>194243</v>
      </c>
      <c r="K128" s="90">
        <v>266604</v>
      </c>
      <c r="L128" s="91" t="s">
        <v>45</v>
      </c>
      <c r="M128" s="91" t="s">
        <v>46</v>
      </c>
    </row>
    <row r="129" spans="2:13" ht="24" x14ac:dyDescent="0.25">
      <c r="B129" s="86" t="s">
        <v>64</v>
      </c>
      <c r="C129" s="87">
        <v>601819979</v>
      </c>
      <c r="D129" s="88" t="s">
        <v>148</v>
      </c>
      <c r="E129" s="89" t="s">
        <v>44</v>
      </c>
      <c r="F129" s="90">
        <v>460</v>
      </c>
      <c r="G129" s="90">
        <v>536</v>
      </c>
      <c r="H129" s="90">
        <v>45980</v>
      </c>
      <c r="I129" s="90">
        <v>53600</v>
      </c>
      <c r="J129" s="90">
        <v>162123</v>
      </c>
      <c r="K129" s="90">
        <v>229104</v>
      </c>
      <c r="L129" s="91" t="s">
        <v>45</v>
      </c>
      <c r="M129" s="91" t="s">
        <v>46</v>
      </c>
    </row>
    <row r="130" spans="2:13" ht="30" x14ac:dyDescent="0.25">
      <c r="B130" s="86" t="s">
        <v>64</v>
      </c>
      <c r="C130" s="87">
        <v>601819309</v>
      </c>
      <c r="D130" s="88" t="s">
        <v>149</v>
      </c>
      <c r="E130" s="89" t="s">
        <v>44</v>
      </c>
      <c r="F130" s="90">
        <v>982</v>
      </c>
      <c r="G130" s="90">
        <v>1146</v>
      </c>
      <c r="H130" s="90">
        <v>98230</v>
      </c>
      <c r="I130" s="90">
        <v>114600</v>
      </c>
      <c r="J130" s="90">
        <v>214373</v>
      </c>
      <c r="K130" s="90">
        <v>290104</v>
      </c>
      <c r="L130" s="91" t="s">
        <v>45</v>
      </c>
      <c r="M130" s="91" t="s">
        <v>46</v>
      </c>
    </row>
    <row r="131" spans="2:13" ht="30" x14ac:dyDescent="0.25">
      <c r="B131" s="86" t="s">
        <v>64</v>
      </c>
      <c r="C131" s="87">
        <v>601820347</v>
      </c>
      <c r="D131" s="88" t="s">
        <v>150</v>
      </c>
      <c r="E131" s="89" t="s">
        <v>44</v>
      </c>
      <c r="F131" s="90">
        <v>1016</v>
      </c>
      <c r="G131" s="90">
        <v>1185</v>
      </c>
      <c r="H131" s="90">
        <v>101600</v>
      </c>
      <c r="I131" s="90">
        <v>118500</v>
      </c>
      <c r="J131" s="90">
        <v>217743</v>
      </c>
      <c r="K131" s="90">
        <v>294004</v>
      </c>
      <c r="L131" s="91" t="s">
        <v>45</v>
      </c>
      <c r="M131" s="91" t="s">
        <v>46</v>
      </c>
    </row>
    <row r="132" spans="2:13" ht="30" x14ac:dyDescent="0.25">
      <c r="B132" s="86" t="s">
        <v>64</v>
      </c>
      <c r="C132" s="87">
        <v>601819557</v>
      </c>
      <c r="D132" s="88" t="s">
        <v>151</v>
      </c>
      <c r="E132" s="89" t="s">
        <v>44</v>
      </c>
      <c r="F132" s="90">
        <v>721</v>
      </c>
      <c r="G132" s="90">
        <v>841</v>
      </c>
      <c r="H132" s="90">
        <v>72050</v>
      </c>
      <c r="I132" s="90">
        <v>84100</v>
      </c>
      <c r="J132" s="90">
        <v>188193</v>
      </c>
      <c r="K132" s="90">
        <v>259604</v>
      </c>
      <c r="L132" s="91" t="s">
        <v>45</v>
      </c>
      <c r="M132" s="91" t="s">
        <v>46</v>
      </c>
    </row>
    <row r="133" spans="2:13" ht="30" x14ac:dyDescent="0.25">
      <c r="B133" s="86"/>
      <c r="C133" s="87">
        <v>601817639</v>
      </c>
      <c r="D133" s="88" t="s">
        <v>152</v>
      </c>
      <c r="E133" s="89" t="s">
        <v>44</v>
      </c>
      <c r="F133" s="90">
        <v>715</v>
      </c>
      <c r="G133" s="90">
        <v>834</v>
      </c>
      <c r="H133" s="90">
        <v>71500</v>
      </c>
      <c r="I133" s="90">
        <v>83400</v>
      </c>
      <c r="J133" s="90">
        <v>187643</v>
      </c>
      <c r="K133" s="90">
        <v>258904</v>
      </c>
      <c r="L133" s="91" t="s">
        <v>45</v>
      </c>
      <c r="M133" s="91" t="s">
        <v>46</v>
      </c>
    </row>
    <row r="134" spans="2:13" ht="30" x14ac:dyDescent="0.25">
      <c r="B134" s="86" t="s">
        <v>64</v>
      </c>
      <c r="C134" s="87">
        <v>601819678</v>
      </c>
      <c r="D134" s="88" t="s">
        <v>153</v>
      </c>
      <c r="E134" s="89" t="s">
        <v>44</v>
      </c>
      <c r="F134" s="90">
        <v>766</v>
      </c>
      <c r="G134" s="90">
        <v>893</v>
      </c>
      <c r="H134" s="90">
        <v>76560</v>
      </c>
      <c r="I134" s="90">
        <v>89300</v>
      </c>
      <c r="J134" s="90">
        <v>192703</v>
      </c>
      <c r="K134" s="90">
        <v>264804</v>
      </c>
      <c r="L134" s="91" t="s">
        <v>45</v>
      </c>
      <c r="M134" s="91" t="s">
        <v>46</v>
      </c>
    </row>
    <row r="135" spans="2:13" ht="24" x14ac:dyDescent="0.25">
      <c r="B135" s="86"/>
      <c r="C135" s="87">
        <v>601819038</v>
      </c>
      <c r="D135" s="88" t="s">
        <v>154</v>
      </c>
      <c r="E135" s="89" t="s">
        <v>44</v>
      </c>
      <c r="F135" s="90">
        <v>1555</v>
      </c>
      <c r="G135" s="90">
        <v>1815</v>
      </c>
      <c r="H135" s="90">
        <v>155540</v>
      </c>
      <c r="I135" s="90">
        <v>181500</v>
      </c>
      <c r="J135" s="90">
        <v>271683</v>
      </c>
      <c r="K135" s="90">
        <v>357004</v>
      </c>
      <c r="L135" s="91" t="s">
        <v>45</v>
      </c>
      <c r="M135" s="91" t="s">
        <v>46</v>
      </c>
    </row>
    <row r="136" spans="2:13" ht="30" x14ac:dyDescent="0.25">
      <c r="B136" s="86"/>
      <c r="C136" s="87">
        <v>601819039</v>
      </c>
      <c r="D136" s="88" t="s">
        <v>155</v>
      </c>
      <c r="E136" s="89" t="s">
        <v>44</v>
      </c>
      <c r="F136" s="90">
        <v>792</v>
      </c>
      <c r="G136" s="90">
        <v>924</v>
      </c>
      <c r="H136" s="90">
        <v>79200</v>
      </c>
      <c r="I136" s="90">
        <v>92400</v>
      </c>
      <c r="J136" s="90">
        <v>195343</v>
      </c>
      <c r="K136" s="90">
        <v>267904</v>
      </c>
      <c r="L136" s="91" t="s">
        <v>45</v>
      </c>
      <c r="M136" s="91" t="s">
        <v>46</v>
      </c>
    </row>
    <row r="137" spans="2:13" ht="30" x14ac:dyDescent="0.25">
      <c r="B137" s="86" t="s">
        <v>64</v>
      </c>
      <c r="C137" s="87">
        <v>601820361</v>
      </c>
      <c r="D137" s="88" t="s">
        <v>156</v>
      </c>
      <c r="E137" s="89" t="s">
        <v>44</v>
      </c>
      <c r="F137" s="90">
        <v>943</v>
      </c>
      <c r="G137" s="90">
        <v>1100</v>
      </c>
      <c r="H137" s="90">
        <v>94300</v>
      </c>
      <c r="I137" s="90">
        <v>110000</v>
      </c>
      <c r="J137" s="90">
        <v>210443</v>
      </c>
      <c r="K137" s="90">
        <v>285504</v>
      </c>
      <c r="L137" s="91" t="s">
        <v>45</v>
      </c>
      <c r="M137" s="91" t="s">
        <v>46</v>
      </c>
    </row>
    <row r="138" spans="2:13" ht="45" x14ac:dyDescent="0.25">
      <c r="B138" s="86" t="s">
        <v>64</v>
      </c>
      <c r="C138" s="87">
        <v>601819693</v>
      </c>
      <c r="D138" s="88" t="s">
        <v>157</v>
      </c>
      <c r="E138" s="89" t="s">
        <v>44</v>
      </c>
      <c r="F138" s="90">
        <v>1221</v>
      </c>
      <c r="G138" s="90">
        <v>1425</v>
      </c>
      <c r="H138" s="90">
        <v>122100</v>
      </c>
      <c r="I138" s="90">
        <v>142500</v>
      </c>
      <c r="J138" s="90">
        <v>238243</v>
      </c>
      <c r="K138" s="90">
        <v>318004</v>
      </c>
      <c r="L138" s="91" t="s">
        <v>45</v>
      </c>
      <c r="M138" s="91" t="s">
        <v>46</v>
      </c>
    </row>
    <row r="139" spans="2:13" ht="30" x14ac:dyDescent="0.25">
      <c r="B139" s="86" t="s">
        <v>64</v>
      </c>
      <c r="C139" s="87">
        <v>601819679</v>
      </c>
      <c r="D139" s="88" t="s">
        <v>158</v>
      </c>
      <c r="E139" s="89" t="s">
        <v>44</v>
      </c>
      <c r="F139" s="90">
        <v>1035</v>
      </c>
      <c r="G139" s="90">
        <v>1208</v>
      </c>
      <c r="H139" s="90">
        <v>103510</v>
      </c>
      <c r="I139" s="90">
        <v>120800</v>
      </c>
      <c r="J139" s="90">
        <v>219653</v>
      </c>
      <c r="K139" s="90">
        <v>296304</v>
      </c>
      <c r="L139" s="91" t="s">
        <v>45</v>
      </c>
      <c r="M139" s="91" t="s">
        <v>46</v>
      </c>
    </row>
    <row r="140" spans="2:13" ht="30" x14ac:dyDescent="0.25">
      <c r="B140" s="86" t="s">
        <v>64</v>
      </c>
      <c r="C140" s="87">
        <v>601819552</v>
      </c>
      <c r="D140" s="88" t="s">
        <v>159</v>
      </c>
      <c r="E140" s="89" t="s">
        <v>44</v>
      </c>
      <c r="F140" s="90">
        <v>1084</v>
      </c>
      <c r="G140" s="90">
        <v>1264</v>
      </c>
      <c r="H140" s="90">
        <v>108350</v>
      </c>
      <c r="I140" s="90">
        <v>126400</v>
      </c>
      <c r="J140" s="90">
        <v>224493</v>
      </c>
      <c r="K140" s="90">
        <v>301904</v>
      </c>
      <c r="L140" s="91" t="s">
        <v>45</v>
      </c>
      <c r="M140" s="91" t="s">
        <v>46</v>
      </c>
    </row>
    <row r="141" spans="2:13" ht="30" x14ac:dyDescent="0.25">
      <c r="B141" s="86" t="s">
        <v>64</v>
      </c>
      <c r="C141" s="87">
        <v>601819712</v>
      </c>
      <c r="D141" s="88" t="s">
        <v>160</v>
      </c>
      <c r="E141" s="89" t="s">
        <v>44</v>
      </c>
      <c r="F141" s="90">
        <v>899</v>
      </c>
      <c r="G141" s="90">
        <v>1048</v>
      </c>
      <c r="H141" s="90">
        <v>89870</v>
      </c>
      <c r="I141" s="90">
        <v>104800</v>
      </c>
      <c r="J141" s="90">
        <v>206013</v>
      </c>
      <c r="K141" s="90">
        <v>280304</v>
      </c>
      <c r="L141" s="91" t="s">
        <v>45</v>
      </c>
      <c r="M141" s="91" t="s">
        <v>46</v>
      </c>
    </row>
    <row r="142" spans="2:13" ht="24" x14ac:dyDescent="0.25">
      <c r="B142" s="86" t="s">
        <v>64</v>
      </c>
      <c r="C142" s="87">
        <v>601819550</v>
      </c>
      <c r="D142" s="88" t="s">
        <v>161</v>
      </c>
      <c r="E142" s="89" t="s">
        <v>44</v>
      </c>
      <c r="F142" s="90">
        <v>1234</v>
      </c>
      <c r="G142" s="90">
        <v>1440</v>
      </c>
      <c r="H142" s="90">
        <v>123420</v>
      </c>
      <c r="I142" s="90">
        <v>144000</v>
      </c>
      <c r="J142" s="90">
        <v>239563</v>
      </c>
      <c r="K142" s="90">
        <v>319504</v>
      </c>
      <c r="L142" s="91" t="s">
        <v>45</v>
      </c>
      <c r="M142" s="91" t="s">
        <v>46</v>
      </c>
    </row>
    <row r="143" spans="2:13" ht="30" x14ac:dyDescent="0.25">
      <c r="B143" s="86" t="s">
        <v>64</v>
      </c>
      <c r="C143" s="87">
        <v>601819738</v>
      </c>
      <c r="D143" s="88" t="s">
        <v>162</v>
      </c>
      <c r="E143" s="89" t="s">
        <v>44</v>
      </c>
      <c r="F143" s="90">
        <v>902</v>
      </c>
      <c r="G143" s="90">
        <v>1052</v>
      </c>
      <c r="H143" s="90">
        <v>90200</v>
      </c>
      <c r="I143" s="90">
        <v>105200</v>
      </c>
      <c r="J143" s="90">
        <v>206343</v>
      </c>
      <c r="K143" s="90">
        <v>280704</v>
      </c>
      <c r="L143" s="91" t="s">
        <v>45</v>
      </c>
      <c r="M143" s="91" t="s">
        <v>46</v>
      </c>
    </row>
    <row r="144" spans="2:13" ht="24" x14ac:dyDescent="0.25">
      <c r="B144" s="86" t="s">
        <v>64</v>
      </c>
      <c r="C144" s="87">
        <v>601819737</v>
      </c>
      <c r="D144" s="88" t="s">
        <v>163</v>
      </c>
      <c r="E144" s="89" t="s">
        <v>44</v>
      </c>
      <c r="F144" s="90">
        <v>968</v>
      </c>
      <c r="G144" s="90">
        <v>1129</v>
      </c>
      <c r="H144" s="90">
        <v>96800</v>
      </c>
      <c r="I144" s="90">
        <v>112900</v>
      </c>
      <c r="J144" s="90">
        <v>212943</v>
      </c>
      <c r="K144" s="90">
        <v>288404</v>
      </c>
      <c r="L144" s="91"/>
      <c r="M144" s="91"/>
    </row>
    <row r="145" spans="2:13" ht="45" x14ac:dyDescent="0.25">
      <c r="B145" s="86" t="s">
        <v>64</v>
      </c>
      <c r="C145" s="87">
        <v>601819972</v>
      </c>
      <c r="D145" s="88" t="s">
        <v>164</v>
      </c>
      <c r="E145" s="89" t="s">
        <v>44</v>
      </c>
      <c r="F145" s="90">
        <v>730</v>
      </c>
      <c r="G145" s="90">
        <v>852</v>
      </c>
      <c r="H145" s="90">
        <v>73040</v>
      </c>
      <c r="I145" s="90">
        <v>85200</v>
      </c>
      <c r="J145" s="90">
        <v>189183</v>
      </c>
      <c r="K145" s="90">
        <v>260704</v>
      </c>
      <c r="L145" s="91" t="s">
        <v>45</v>
      </c>
      <c r="M145" s="91" t="s">
        <v>46</v>
      </c>
    </row>
    <row r="146" spans="2:13" ht="24" x14ac:dyDescent="0.25">
      <c r="B146" s="86" t="s">
        <v>64</v>
      </c>
      <c r="C146" s="87">
        <v>601819710</v>
      </c>
      <c r="D146" s="88" t="s">
        <v>165</v>
      </c>
      <c r="E146" s="89" t="s">
        <v>44</v>
      </c>
      <c r="F146" s="90">
        <v>926</v>
      </c>
      <c r="G146" s="90">
        <v>1081</v>
      </c>
      <c r="H146" s="90">
        <v>92620</v>
      </c>
      <c r="I146" s="90">
        <v>108100</v>
      </c>
      <c r="J146" s="90">
        <v>208763</v>
      </c>
      <c r="K146" s="90">
        <v>283604</v>
      </c>
      <c r="L146" s="91" t="s">
        <v>45</v>
      </c>
      <c r="M146" s="91" t="s">
        <v>46</v>
      </c>
    </row>
    <row r="147" spans="2:13" ht="30" x14ac:dyDescent="0.25">
      <c r="B147" s="86" t="s">
        <v>64</v>
      </c>
      <c r="C147" s="87">
        <v>601820028</v>
      </c>
      <c r="D147" s="88" t="s">
        <v>166</v>
      </c>
      <c r="E147" s="89" t="s">
        <v>44</v>
      </c>
      <c r="F147" s="90">
        <v>1045</v>
      </c>
      <c r="G147" s="90">
        <v>1219</v>
      </c>
      <c r="H147" s="90">
        <v>104500</v>
      </c>
      <c r="I147" s="90">
        <v>121900</v>
      </c>
      <c r="J147" s="90">
        <v>220643</v>
      </c>
      <c r="K147" s="90">
        <v>297404</v>
      </c>
      <c r="L147" s="91" t="s">
        <v>45</v>
      </c>
      <c r="M147" s="91" t="s">
        <v>46</v>
      </c>
    </row>
    <row r="148" spans="2:13" ht="24" x14ac:dyDescent="0.25">
      <c r="B148" s="86" t="s">
        <v>64</v>
      </c>
      <c r="C148" s="87">
        <v>601819982</v>
      </c>
      <c r="D148" s="88" t="s">
        <v>167</v>
      </c>
      <c r="E148" s="89" t="s">
        <v>44</v>
      </c>
      <c r="F148" s="90">
        <v>899</v>
      </c>
      <c r="G148" s="90">
        <v>1048</v>
      </c>
      <c r="H148" s="90">
        <v>89870</v>
      </c>
      <c r="I148" s="90">
        <v>104800</v>
      </c>
      <c r="J148" s="90">
        <v>206013</v>
      </c>
      <c r="K148" s="90">
        <v>280304</v>
      </c>
      <c r="L148" s="91" t="s">
        <v>45</v>
      </c>
      <c r="M148" s="91" t="s">
        <v>46</v>
      </c>
    </row>
    <row r="149" spans="2:13" ht="30" x14ac:dyDescent="0.25">
      <c r="B149" s="86" t="s">
        <v>64</v>
      </c>
      <c r="C149" s="87">
        <v>601819842</v>
      </c>
      <c r="D149" s="88" t="s">
        <v>168</v>
      </c>
      <c r="E149" s="89" t="s">
        <v>44</v>
      </c>
      <c r="F149" s="90">
        <v>971</v>
      </c>
      <c r="G149" s="90">
        <v>1133</v>
      </c>
      <c r="H149" s="90">
        <v>97100</v>
      </c>
      <c r="I149" s="90">
        <v>113300</v>
      </c>
      <c r="J149" s="90">
        <v>213243</v>
      </c>
      <c r="K149" s="90">
        <v>288804</v>
      </c>
      <c r="L149" s="91" t="s">
        <v>45</v>
      </c>
      <c r="M149" s="91" t="s">
        <v>46</v>
      </c>
    </row>
    <row r="150" spans="2:13" ht="45" x14ac:dyDescent="0.25">
      <c r="B150" s="86"/>
      <c r="C150" s="87">
        <v>601817640</v>
      </c>
      <c r="D150" s="88" t="s">
        <v>169</v>
      </c>
      <c r="E150" s="89" t="s">
        <v>44</v>
      </c>
      <c r="F150" s="90">
        <v>1029</v>
      </c>
      <c r="G150" s="90">
        <v>1200</v>
      </c>
      <c r="H150" s="90">
        <v>102850</v>
      </c>
      <c r="I150" s="90">
        <v>120000</v>
      </c>
      <c r="J150" s="90">
        <v>218993</v>
      </c>
      <c r="K150" s="90">
        <v>295504</v>
      </c>
      <c r="L150" s="91" t="s">
        <v>45</v>
      </c>
      <c r="M150" s="91" t="s">
        <v>46</v>
      </c>
    </row>
    <row r="151" spans="2:13" ht="45" x14ac:dyDescent="0.25">
      <c r="B151" s="86"/>
      <c r="C151" s="87">
        <v>601817634</v>
      </c>
      <c r="D151" s="88" t="s">
        <v>170</v>
      </c>
      <c r="E151" s="89" t="s">
        <v>44</v>
      </c>
      <c r="F151" s="90">
        <v>879</v>
      </c>
      <c r="G151" s="90">
        <v>1025</v>
      </c>
      <c r="H151" s="90">
        <v>87890</v>
      </c>
      <c r="I151" s="90">
        <v>102500</v>
      </c>
      <c r="J151" s="90">
        <v>204033</v>
      </c>
      <c r="K151" s="90">
        <v>278004</v>
      </c>
      <c r="L151" s="91" t="s">
        <v>45</v>
      </c>
      <c r="M151" s="91" t="s">
        <v>46</v>
      </c>
    </row>
    <row r="152" spans="2:13" ht="30" x14ac:dyDescent="0.25">
      <c r="B152" s="86"/>
      <c r="C152" s="87">
        <v>601817638</v>
      </c>
      <c r="D152" s="88" t="s">
        <v>171</v>
      </c>
      <c r="E152" s="89" t="s">
        <v>44</v>
      </c>
      <c r="F152" s="90">
        <v>812</v>
      </c>
      <c r="G152" s="90">
        <v>947</v>
      </c>
      <c r="H152" s="90">
        <v>81180</v>
      </c>
      <c r="I152" s="90">
        <v>94700</v>
      </c>
      <c r="J152" s="90">
        <v>197323</v>
      </c>
      <c r="K152" s="90">
        <v>270204</v>
      </c>
      <c r="L152" s="91" t="s">
        <v>45</v>
      </c>
      <c r="M152" s="91" t="s">
        <v>46</v>
      </c>
    </row>
    <row r="153" spans="2:13" ht="24" x14ac:dyDescent="0.25">
      <c r="B153" s="86" t="s">
        <v>64</v>
      </c>
      <c r="C153" s="87">
        <v>601819841</v>
      </c>
      <c r="D153" s="88" t="s">
        <v>172</v>
      </c>
      <c r="E153" s="89" t="s">
        <v>44</v>
      </c>
      <c r="F153" s="90">
        <v>899</v>
      </c>
      <c r="G153" s="90">
        <v>1048</v>
      </c>
      <c r="H153" s="90">
        <v>89870</v>
      </c>
      <c r="I153" s="90">
        <v>104800</v>
      </c>
      <c r="J153" s="90">
        <v>206013</v>
      </c>
      <c r="K153" s="90">
        <v>280304</v>
      </c>
      <c r="L153" s="91" t="s">
        <v>45</v>
      </c>
      <c r="M153" s="91" t="s">
        <v>46</v>
      </c>
    </row>
    <row r="154" spans="2:13" ht="30" x14ac:dyDescent="0.25">
      <c r="B154" s="86" t="s">
        <v>64</v>
      </c>
      <c r="C154" s="87">
        <v>601819501</v>
      </c>
      <c r="D154" s="88" t="s">
        <v>173</v>
      </c>
      <c r="E154" s="89" t="s">
        <v>44</v>
      </c>
      <c r="F154" s="90">
        <v>1206</v>
      </c>
      <c r="G154" s="90">
        <v>1407</v>
      </c>
      <c r="H154" s="90">
        <v>120560</v>
      </c>
      <c r="I154" s="90">
        <v>140700</v>
      </c>
      <c r="J154" s="90">
        <v>236703</v>
      </c>
      <c r="K154" s="90">
        <v>316204</v>
      </c>
      <c r="L154" s="91" t="s">
        <v>45</v>
      </c>
      <c r="M154" s="91" t="s">
        <v>46</v>
      </c>
    </row>
    <row r="155" spans="2:13" ht="30" x14ac:dyDescent="0.25">
      <c r="B155" s="86" t="s">
        <v>64</v>
      </c>
      <c r="C155" s="87">
        <v>601819702</v>
      </c>
      <c r="D155" s="88" t="s">
        <v>174</v>
      </c>
      <c r="E155" s="89" t="s">
        <v>44</v>
      </c>
      <c r="F155" s="90">
        <v>956</v>
      </c>
      <c r="G155" s="90">
        <v>1115</v>
      </c>
      <c r="H155" s="90">
        <v>95590</v>
      </c>
      <c r="I155" s="90">
        <v>111500</v>
      </c>
      <c r="J155" s="90">
        <v>211733</v>
      </c>
      <c r="K155" s="90">
        <v>287004</v>
      </c>
      <c r="L155" s="91" t="s">
        <v>45</v>
      </c>
      <c r="M155" s="91" t="s">
        <v>46</v>
      </c>
    </row>
    <row r="156" spans="2:13" ht="45" x14ac:dyDescent="0.25">
      <c r="B156" s="86" t="s">
        <v>64</v>
      </c>
      <c r="C156" s="87">
        <v>601819740</v>
      </c>
      <c r="D156" s="88" t="s">
        <v>175</v>
      </c>
      <c r="E156" s="89" t="s">
        <v>44</v>
      </c>
      <c r="F156" s="90">
        <v>953</v>
      </c>
      <c r="G156" s="90">
        <v>1111</v>
      </c>
      <c r="H156" s="90">
        <v>95260</v>
      </c>
      <c r="I156" s="90">
        <v>111100</v>
      </c>
      <c r="J156" s="90">
        <v>211403</v>
      </c>
      <c r="K156" s="90">
        <v>286604</v>
      </c>
      <c r="L156" s="91" t="s">
        <v>45</v>
      </c>
      <c r="M156" s="91" t="s">
        <v>46</v>
      </c>
    </row>
    <row r="157" spans="2:13" ht="30" x14ac:dyDescent="0.25">
      <c r="B157" s="86" t="s">
        <v>64</v>
      </c>
      <c r="C157" s="87">
        <v>601819713</v>
      </c>
      <c r="D157" s="88" t="s">
        <v>176</v>
      </c>
      <c r="E157" s="89" t="s">
        <v>44</v>
      </c>
      <c r="F157" s="90">
        <v>953</v>
      </c>
      <c r="G157" s="90">
        <v>1111</v>
      </c>
      <c r="H157" s="90">
        <v>95260</v>
      </c>
      <c r="I157" s="90">
        <v>111100</v>
      </c>
      <c r="J157" s="90">
        <v>211403</v>
      </c>
      <c r="K157" s="90">
        <v>286604</v>
      </c>
      <c r="L157" s="91" t="s">
        <v>45</v>
      </c>
      <c r="M157" s="91" t="s">
        <v>46</v>
      </c>
    </row>
    <row r="158" spans="2:13" ht="30" x14ac:dyDescent="0.25">
      <c r="B158" s="86"/>
      <c r="C158" s="87">
        <v>601817691</v>
      </c>
      <c r="D158" s="88" t="s">
        <v>177</v>
      </c>
      <c r="E158" s="89" t="s">
        <v>44</v>
      </c>
      <c r="F158" s="90">
        <v>676</v>
      </c>
      <c r="G158" s="90">
        <v>789</v>
      </c>
      <c r="H158" s="90">
        <v>67600</v>
      </c>
      <c r="I158" s="90">
        <v>78900</v>
      </c>
      <c r="J158" s="90">
        <v>183743</v>
      </c>
      <c r="K158" s="90">
        <v>254404</v>
      </c>
      <c r="L158" s="91" t="s">
        <v>45</v>
      </c>
      <c r="M158" s="91" t="s">
        <v>46</v>
      </c>
    </row>
    <row r="159" spans="2:13" ht="30" x14ac:dyDescent="0.25">
      <c r="B159" s="86" t="s">
        <v>64</v>
      </c>
      <c r="C159" s="87">
        <v>601819986</v>
      </c>
      <c r="D159" s="88" t="s">
        <v>178</v>
      </c>
      <c r="E159" s="89" t="s">
        <v>44</v>
      </c>
      <c r="F159" s="90">
        <v>666</v>
      </c>
      <c r="G159" s="90">
        <v>776</v>
      </c>
      <c r="H159" s="90">
        <v>66550</v>
      </c>
      <c r="I159" s="90">
        <v>77600</v>
      </c>
      <c r="J159" s="90">
        <v>182693</v>
      </c>
      <c r="K159" s="90">
        <v>253104</v>
      </c>
      <c r="L159" s="91" t="s">
        <v>45</v>
      </c>
      <c r="M159" s="91" t="s">
        <v>46</v>
      </c>
    </row>
    <row r="160" spans="2:13" ht="30" x14ac:dyDescent="0.25">
      <c r="B160" s="86" t="s">
        <v>64</v>
      </c>
      <c r="C160" s="87">
        <v>601819985</v>
      </c>
      <c r="D160" s="88" t="s">
        <v>179</v>
      </c>
      <c r="E160" s="89" t="s">
        <v>44</v>
      </c>
      <c r="F160" s="90">
        <v>899</v>
      </c>
      <c r="G160" s="90">
        <v>1048</v>
      </c>
      <c r="H160" s="90">
        <v>89870</v>
      </c>
      <c r="I160" s="90">
        <v>104800</v>
      </c>
      <c r="J160" s="90">
        <v>206013</v>
      </c>
      <c r="K160" s="90">
        <v>280304</v>
      </c>
      <c r="L160" s="91" t="s">
        <v>45</v>
      </c>
      <c r="M160" s="91" t="s">
        <v>46</v>
      </c>
    </row>
    <row r="161" spans="2:13" ht="30" x14ac:dyDescent="0.25">
      <c r="B161" s="86" t="s">
        <v>64</v>
      </c>
      <c r="C161" s="87">
        <v>601819701</v>
      </c>
      <c r="D161" s="88" t="s">
        <v>180</v>
      </c>
      <c r="E161" s="89" t="s">
        <v>44</v>
      </c>
      <c r="F161" s="90">
        <v>883</v>
      </c>
      <c r="G161" s="90">
        <v>1031</v>
      </c>
      <c r="H161" s="90">
        <v>88330</v>
      </c>
      <c r="I161" s="90">
        <v>103100</v>
      </c>
      <c r="J161" s="90">
        <v>204473</v>
      </c>
      <c r="K161" s="90">
        <v>278604</v>
      </c>
      <c r="L161" s="91" t="s">
        <v>45</v>
      </c>
      <c r="M161" s="91" t="s">
        <v>46</v>
      </c>
    </row>
    <row r="162" spans="2:13" ht="30" x14ac:dyDescent="0.25">
      <c r="B162" s="86" t="s">
        <v>64</v>
      </c>
      <c r="C162" s="87">
        <v>601819703</v>
      </c>
      <c r="D162" s="88" t="s">
        <v>181</v>
      </c>
      <c r="E162" s="89" t="s">
        <v>44</v>
      </c>
      <c r="F162" s="90">
        <v>1037</v>
      </c>
      <c r="G162" s="90">
        <v>1210</v>
      </c>
      <c r="H162" s="90">
        <v>103730</v>
      </c>
      <c r="I162" s="90">
        <v>121000</v>
      </c>
      <c r="J162" s="90">
        <v>219873</v>
      </c>
      <c r="K162" s="90">
        <v>296504</v>
      </c>
      <c r="L162" s="91" t="s">
        <v>45</v>
      </c>
      <c r="M162" s="91" t="s">
        <v>46</v>
      </c>
    </row>
    <row r="163" spans="2:13" ht="30" x14ac:dyDescent="0.25">
      <c r="B163" s="86"/>
      <c r="C163" s="87">
        <v>601817656</v>
      </c>
      <c r="D163" s="88" t="s">
        <v>182</v>
      </c>
      <c r="E163" s="89" t="s">
        <v>44</v>
      </c>
      <c r="F163" s="90">
        <v>676</v>
      </c>
      <c r="G163" s="90">
        <v>789</v>
      </c>
      <c r="H163" s="90">
        <v>67600</v>
      </c>
      <c r="I163" s="90">
        <v>78900</v>
      </c>
      <c r="J163" s="90">
        <v>183743</v>
      </c>
      <c r="K163" s="90">
        <v>254404</v>
      </c>
      <c r="L163" s="91" t="s">
        <v>45</v>
      </c>
      <c r="M163" s="91" t="s">
        <v>46</v>
      </c>
    </row>
    <row r="164" spans="2:13" ht="24" x14ac:dyDescent="0.25">
      <c r="B164" s="86" t="s">
        <v>64</v>
      </c>
      <c r="C164" s="87">
        <v>601819858</v>
      </c>
      <c r="D164" s="88" t="s">
        <v>183</v>
      </c>
      <c r="E164" s="89" t="s">
        <v>44</v>
      </c>
      <c r="F164" s="90">
        <v>993</v>
      </c>
      <c r="G164" s="90">
        <v>1159</v>
      </c>
      <c r="H164" s="90">
        <v>99300</v>
      </c>
      <c r="I164" s="90">
        <v>115900</v>
      </c>
      <c r="J164" s="90">
        <v>215443</v>
      </c>
      <c r="K164" s="90">
        <v>291404</v>
      </c>
      <c r="L164" s="91" t="s">
        <v>45</v>
      </c>
      <c r="M164" s="91" t="s">
        <v>46</v>
      </c>
    </row>
    <row r="165" spans="2:13" ht="30" x14ac:dyDescent="0.25">
      <c r="B165" s="86" t="s">
        <v>64</v>
      </c>
      <c r="C165" s="87">
        <v>601819512</v>
      </c>
      <c r="D165" s="88" t="s">
        <v>184</v>
      </c>
      <c r="E165" s="89" t="s">
        <v>44</v>
      </c>
      <c r="F165" s="90">
        <v>784</v>
      </c>
      <c r="G165" s="90">
        <v>915</v>
      </c>
      <c r="H165" s="90">
        <v>78430</v>
      </c>
      <c r="I165" s="90">
        <v>91500</v>
      </c>
      <c r="J165" s="90">
        <v>194573</v>
      </c>
      <c r="K165" s="90">
        <v>267004</v>
      </c>
      <c r="L165" s="91" t="s">
        <v>45</v>
      </c>
      <c r="M165" s="91" t="s">
        <v>46</v>
      </c>
    </row>
    <row r="166" spans="2:13" ht="30" x14ac:dyDescent="0.25">
      <c r="B166" s="86" t="s">
        <v>64</v>
      </c>
      <c r="C166" s="87">
        <v>601820007</v>
      </c>
      <c r="D166" s="88" t="s">
        <v>185</v>
      </c>
      <c r="E166" s="89" t="s">
        <v>44</v>
      </c>
      <c r="F166" s="90">
        <v>899</v>
      </c>
      <c r="G166" s="90">
        <v>1048</v>
      </c>
      <c r="H166" s="90">
        <v>89870</v>
      </c>
      <c r="I166" s="90">
        <v>104800</v>
      </c>
      <c r="J166" s="90">
        <v>206013</v>
      </c>
      <c r="K166" s="90">
        <v>280304</v>
      </c>
      <c r="L166" s="91" t="s">
        <v>45</v>
      </c>
      <c r="M166" s="91" t="s">
        <v>46</v>
      </c>
    </row>
    <row r="167" spans="2:13" ht="30" x14ac:dyDescent="0.25">
      <c r="B167" s="86" t="s">
        <v>64</v>
      </c>
      <c r="C167" s="87">
        <v>601819310</v>
      </c>
      <c r="D167" s="88" t="s">
        <v>186</v>
      </c>
      <c r="E167" s="89" t="s">
        <v>44</v>
      </c>
      <c r="F167" s="90">
        <v>636</v>
      </c>
      <c r="G167" s="90">
        <v>742</v>
      </c>
      <c r="H167" s="90">
        <v>63580</v>
      </c>
      <c r="I167" s="90">
        <v>74200</v>
      </c>
      <c r="J167" s="90">
        <v>179723</v>
      </c>
      <c r="K167" s="90">
        <v>249704</v>
      </c>
      <c r="L167" s="91" t="s">
        <v>45</v>
      </c>
      <c r="M167" s="91" t="s">
        <v>46</v>
      </c>
    </row>
    <row r="168" spans="2:13" ht="24" x14ac:dyDescent="0.25">
      <c r="B168" s="86" t="s">
        <v>64</v>
      </c>
      <c r="C168" s="87">
        <v>601819844</v>
      </c>
      <c r="D168" s="88" t="s">
        <v>187</v>
      </c>
      <c r="E168" s="89" t="s">
        <v>44</v>
      </c>
      <c r="F168" s="90">
        <v>1340</v>
      </c>
      <c r="G168" s="90">
        <v>1563</v>
      </c>
      <c r="H168" s="90">
        <v>134000</v>
      </c>
      <c r="I168" s="90">
        <v>156300</v>
      </c>
      <c r="J168" s="90">
        <v>250143</v>
      </c>
      <c r="K168" s="90">
        <v>331804</v>
      </c>
      <c r="L168" s="91" t="s">
        <v>45</v>
      </c>
      <c r="M168" s="91" t="s">
        <v>46</v>
      </c>
    </row>
    <row r="169" spans="2:13" ht="24" x14ac:dyDescent="0.25">
      <c r="B169" s="86" t="s">
        <v>64</v>
      </c>
      <c r="C169" s="87">
        <v>601819857</v>
      </c>
      <c r="D169" s="88" t="s">
        <v>188</v>
      </c>
      <c r="E169" s="89" t="s">
        <v>44</v>
      </c>
      <c r="F169" s="90">
        <v>1066</v>
      </c>
      <c r="G169" s="90">
        <v>1244</v>
      </c>
      <c r="H169" s="90">
        <v>106600</v>
      </c>
      <c r="I169" s="90">
        <v>124400</v>
      </c>
      <c r="J169" s="90">
        <v>222743</v>
      </c>
      <c r="K169" s="90">
        <v>299904</v>
      </c>
      <c r="L169" s="91" t="s">
        <v>45</v>
      </c>
      <c r="M169" s="91" t="s">
        <v>46</v>
      </c>
    </row>
    <row r="170" spans="2:13" ht="30" x14ac:dyDescent="0.25">
      <c r="B170" s="86"/>
      <c r="C170" s="87">
        <v>601819024</v>
      </c>
      <c r="D170" s="88" t="s">
        <v>189</v>
      </c>
      <c r="E170" s="89" t="s">
        <v>44</v>
      </c>
      <c r="F170" s="90">
        <v>676</v>
      </c>
      <c r="G170" s="90">
        <v>789</v>
      </c>
      <c r="H170" s="90">
        <v>67600</v>
      </c>
      <c r="I170" s="90">
        <v>78900</v>
      </c>
      <c r="J170" s="90">
        <v>183743</v>
      </c>
      <c r="K170" s="90">
        <v>254404</v>
      </c>
      <c r="L170" s="91" t="s">
        <v>45</v>
      </c>
      <c r="M170" s="91" t="s">
        <v>46</v>
      </c>
    </row>
    <row r="171" spans="2:13" ht="24" x14ac:dyDescent="0.25">
      <c r="B171" s="86" t="s">
        <v>64</v>
      </c>
      <c r="C171" s="87">
        <v>602819478</v>
      </c>
      <c r="D171" s="88" t="s">
        <v>190</v>
      </c>
      <c r="E171" s="89" t="s">
        <v>44</v>
      </c>
      <c r="F171" s="90">
        <v>1371</v>
      </c>
      <c r="G171" s="90">
        <v>1599</v>
      </c>
      <c r="H171" s="90">
        <v>137060</v>
      </c>
      <c r="I171" s="90">
        <v>159900</v>
      </c>
      <c r="J171" s="90">
        <v>253203</v>
      </c>
      <c r="K171" s="90">
        <v>335404</v>
      </c>
      <c r="L171" s="91" t="s">
        <v>45</v>
      </c>
      <c r="M171" s="91" t="s">
        <v>46</v>
      </c>
    </row>
    <row r="172" spans="2:13" ht="30" x14ac:dyDescent="0.25">
      <c r="B172" s="86"/>
      <c r="C172" s="87">
        <v>601817395</v>
      </c>
      <c r="D172" s="88" t="s">
        <v>191</v>
      </c>
      <c r="E172" s="89" t="s">
        <v>44</v>
      </c>
      <c r="F172" s="90">
        <v>559</v>
      </c>
      <c r="G172" s="90">
        <v>652</v>
      </c>
      <c r="H172" s="90">
        <v>55880</v>
      </c>
      <c r="I172" s="90">
        <v>65200</v>
      </c>
      <c r="J172" s="90">
        <v>172023</v>
      </c>
      <c r="K172" s="90">
        <v>240704</v>
      </c>
      <c r="L172" s="91" t="s">
        <v>45</v>
      </c>
      <c r="M172" s="91" t="s">
        <v>46</v>
      </c>
    </row>
    <row r="173" spans="2:13" ht="45" x14ac:dyDescent="0.25">
      <c r="B173" s="86" t="s">
        <v>64</v>
      </c>
      <c r="C173" s="87">
        <v>601819825</v>
      </c>
      <c r="D173" s="88" t="s">
        <v>192</v>
      </c>
      <c r="E173" s="89" t="s">
        <v>44</v>
      </c>
      <c r="F173" s="90">
        <v>898</v>
      </c>
      <c r="G173" s="90">
        <v>1048</v>
      </c>
      <c r="H173" s="90">
        <v>89800</v>
      </c>
      <c r="I173" s="90">
        <v>104800</v>
      </c>
      <c r="J173" s="90">
        <v>205943</v>
      </c>
      <c r="K173" s="90">
        <v>280304</v>
      </c>
      <c r="L173" s="91" t="s">
        <v>45</v>
      </c>
      <c r="M173" s="91" t="s">
        <v>46</v>
      </c>
    </row>
    <row r="174" spans="2:13" ht="24" x14ac:dyDescent="0.25">
      <c r="B174" s="86" t="s">
        <v>64</v>
      </c>
      <c r="C174" s="87">
        <v>601819739</v>
      </c>
      <c r="D174" s="88" t="s">
        <v>193</v>
      </c>
      <c r="E174" s="89" t="s">
        <v>44</v>
      </c>
      <c r="F174" s="90">
        <v>1130</v>
      </c>
      <c r="G174" s="90">
        <v>1319</v>
      </c>
      <c r="H174" s="90">
        <v>113040</v>
      </c>
      <c r="I174" s="90">
        <v>131900</v>
      </c>
      <c r="J174" s="90">
        <v>229183</v>
      </c>
      <c r="K174" s="90">
        <v>307404</v>
      </c>
      <c r="L174" s="91" t="s">
        <v>45</v>
      </c>
      <c r="M174" s="91" t="s">
        <v>46</v>
      </c>
    </row>
    <row r="175" spans="2:13" x14ac:dyDescent="0.25">
      <c r="B175" s="84" t="s">
        <v>194</v>
      </c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2:13" ht="30" x14ac:dyDescent="0.25">
      <c r="B176" s="86" t="s">
        <v>64</v>
      </c>
      <c r="C176" s="87">
        <v>601819300</v>
      </c>
      <c r="D176" s="88" t="s">
        <v>195</v>
      </c>
      <c r="E176" s="89" t="s">
        <v>44</v>
      </c>
      <c r="F176" s="90">
        <v>950</v>
      </c>
      <c r="G176" s="90">
        <v>1109</v>
      </c>
      <c r="H176" s="90">
        <v>95040</v>
      </c>
      <c r="I176" s="90">
        <v>110900</v>
      </c>
      <c r="J176" s="90">
        <v>211183</v>
      </c>
      <c r="K176" s="90">
        <v>286404</v>
      </c>
      <c r="L176" s="91" t="s">
        <v>45</v>
      </c>
      <c r="M176" s="91" t="s">
        <v>46</v>
      </c>
    </row>
    <row r="177" spans="2:13" ht="30" x14ac:dyDescent="0.25">
      <c r="B177" s="86" t="s">
        <v>64</v>
      </c>
      <c r="C177" s="87">
        <v>601819315</v>
      </c>
      <c r="D177" s="88" t="s">
        <v>196</v>
      </c>
      <c r="E177" s="89" t="s">
        <v>44</v>
      </c>
      <c r="F177" s="90">
        <v>590</v>
      </c>
      <c r="G177" s="90">
        <v>688</v>
      </c>
      <c r="H177" s="90">
        <v>58960</v>
      </c>
      <c r="I177" s="90">
        <v>68800</v>
      </c>
      <c r="J177" s="90">
        <v>175103</v>
      </c>
      <c r="K177" s="90">
        <v>244304</v>
      </c>
      <c r="L177" s="91"/>
      <c r="M177" s="91"/>
    </row>
    <row r="178" spans="2:13" ht="30" x14ac:dyDescent="0.25">
      <c r="B178" s="86" t="s">
        <v>64</v>
      </c>
      <c r="C178" s="87">
        <v>601819676</v>
      </c>
      <c r="D178" s="88" t="s">
        <v>197</v>
      </c>
      <c r="E178" s="89" t="s">
        <v>44</v>
      </c>
      <c r="F178" s="90">
        <v>669</v>
      </c>
      <c r="G178" s="90">
        <v>780</v>
      </c>
      <c r="H178" s="90">
        <v>66880</v>
      </c>
      <c r="I178" s="90">
        <v>78000</v>
      </c>
      <c r="J178" s="90">
        <v>183023</v>
      </c>
      <c r="K178" s="90">
        <v>253504</v>
      </c>
      <c r="L178" s="91" t="s">
        <v>45</v>
      </c>
      <c r="M178" s="91" t="s">
        <v>46</v>
      </c>
    </row>
    <row r="179" spans="2:13" ht="30" x14ac:dyDescent="0.25">
      <c r="B179" s="86"/>
      <c r="C179" s="87">
        <v>601817582</v>
      </c>
      <c r="D179" s="88" t="s">
        <v>198</v>
      </c>
      <c r="E179" s="89" t="s">
        <v>44</v>
      </c>
      <c r="F179" s="90">
        <v>584</v>
      </c>
      <c r="G179" s="90">
        <v>681</v>
      </c>
      <c r="H179" s="90">
        <v>58410</v>
      </c>
      <c r="I179" s="90">
        <v>68100</v>
      </c>
      <c r="J179" s="90">
        <v>174553</v>
      </c>
      <c r="K179" s="90">
        <v>243604</v>
      </c>
      <c r="L179" s="91" t="s">
        <v>45</v>
      </c>
      <c r="M179" s="91" t="s">
        <v>46</v>
      </c>
    </row>
    <row r="180" spans="2:13" ht="24" x14ac:dyDescent="0.25">
      <c r="B180" s="86"/>
      <c r="C180" s="87">
        <v>601817583</v>
      </c>
      <c r="D180" s="88" t="s">
        <v>199</v>
      </c>
      <c r="E180" s="89" t="s">
        <v>44</v>
      </c>
      <c r="F180" s="90">
        <v>431</v>
      </c>
      <c r="G180" s="90">
        <v>503</v>
      </c>
      <c r="H180" s="90">
        <v>43120</v>
      </c>
      <c r="I180" s="90">
        <v>50300</v>
      </c>
      <c r="J180" s="90">
        <v>159263</v>
      </c>
      <c r="K180" s="90">
        <v>225804</v>
      </c>
      <c r="L180" s="91" t="s">
        <v>45</v>
      </c>
      <c r="M180" s="91" t="s">
        <v>46</v>
      </c>
    </row>
    <row r="181" spans="2:13" ht="24" x14ac:dyDescent="0.25">
      <c r="B181" s="86"/>
      <c r="C181" s="87">
        <v>601817584</v>
      </c>
      <c r="D181" s="88" t="s">
        <v>200</v>
      </c>
      <c r="E181" s="89" t="s">
        <v>44</v>
      </c>
      <c r="F181" s="90">
        <v>825</v>
      </c>
      <c r="G181" s="90">
        <v>963</v>
      </c>
      <c r="H181" s="90">
        <v>82500</v>
      </c>
      <c r="I181" s="90">
        <v>96300</v>
      </c>
      <c r="J181" s="90">
        <v>198643</v>
      </c>
      <c r="K181" s="90">
        <v>271804</v>
      </c>
      <c r="L181" s="91" t="s">
        <v>45</v>
      </c>
      <c r="M181" s="91" t="s">
        <v>46</v>
      </c>
    </row>
    <row r="182" spans="2:13" ht="24" x14ac:dyDescent="0.25">
      <c r="B182" s="86" t="s">
        <v>64</v>
      </c>
      <c r="C182" s="87">
        <v>601819695</v>
      </c>
      <c r="D182" s="88" t="s">
        <v>201</v>
      </c>
      <c r="E182" s="89" t="s">
        <v>44</v>
      </c>
      <c r="F182" s="90">
        <v>615</v>
      </c>
      <c r="G182" s="90">
        <v>717</v>
      </c>
      <c r="H182" s="90">
        <v>61490</v>
      </c>
      <c r="I182" s="90">
        <v>71700</v>
      </c>
      <c r="J182" s="90">
        <v>177633</v>
      </c>
      <c r="K182" s="90">
        <v>247204</v>
      </c>
      <c r="L182" s="91"/>
      <c r="M182" s="91"/>
    </row>
    <row r="183" spans="2:13" ht="30" x14ac:dyDescent="0.25">
      <c r="B183" s="86"/>
      <c r="C183" s="87">
        <v>601817585</v>
      </c>
      <c r="D183" s="88" t="s">
        <v>202</v>
      </c>
      <c r="E183" s="89" t="s">
        <v>44</v>
      </c>
      <c r="F183" s="90">
        <v>540</v>
      </c>
      <c r="G183" s="90">
        <v>630</v>
      </c>
      <c r="H183" s="90">
        <v>54010</v>
      </c>
      <c r="I183" s="90">
        <v>63000</v>
      </c>
      <c r="J183" s="90">
        <v>170153</v>
      </c>
      <c r="K183" s="90">
        <v>238504</v>
      </c>
      <c r="L183" s="91" t="s">
        <v>45</v>
      </c>
      <c r="M183" s="91" t="s">
        <v>46</v>
      </c>
    </row>
    <row r="184" spans="2:13" ht="30" x14ac:dyDescent="0.25">
      <c r="B184" s="86" t="s">
        <v>64</v>
      </c>
      <c r="C184" s="87">
        <v>601819304</v>
      </c>
      <c r="D184" s="88" t="s">
        <v>203</v>
      </c>
      <c r="E184" s="89" t="s">
        <v>44</v>
      </c>
      <c r="F184" s="90">
        <v>931</v>
      </c>
      <c r="G184" s="90">
        <v>1086</v>
      </c>
      <c r="H184" s="90">
        <v>93060</v>
      </c>
      <c r="I184" s="90">
        <v>108600</v>
      </c>
      <c r="J184" s="90">
        <v>209203</v>
      </c>
      <c r="K184" s="90">
        <v>284104</v>
      </c>
      <c r="L184" s="91" t="s">
        <v>45</v>
      </c>
      <c r="M184" s="91" t="s">
        <v>46</v>
      </c>
    </row>
    <row r="185" spans="2:13" ht="24" x14ac:dyDescent="0.25">
      <c r="B185" s="86" t="s">
        <v>64</v>
      </c>
      <c r="C185" s="87">
        <v>601819319</v>
      </c>
      <c r="D185" s="88" t="s">
        <v>204</v>
      </c>
      <c r="E185" s="89" t="s">
        <v>44</v>
      </c>
      <c r="F185" s="90">
        <v>782</v>
      </c>
      <c r="G185" s="90">
        <v>912</v>
      </c>
      <c r="H185" s="90">
        <v>78210</v>
      </c>
      <c r="I185" s="90">
        <v>91200</v>
      </c>
      <c r="J185" s="90">
        <v>194353</v>
      </c>
      <c r="K185" s="90">
        <v>266704</v>
      </c>
      <c r="L185" s="91" t="s">
        <v>45</v>
      </c>
      <c r="M185" s="91" t="s">
        <v>46</v>
      </c>
    </row>
    <row r="186" spans="2:13" ht="30" x14ac:dyDescent="0.25">
      <c r="B186" s="86" t="s">
        <v>64</v>
      </c>
      <c r="C186" s="87">
        <v>601819414</v>
      </c>
      <c r="D186" s="88" t="s">
        <v>205</v>
      </c>
      <c r="E186" s="89" t="s">
        <v>44</v>
      </c>
      <c r="F186" s="90">
        <v>615</v>
      </c>
      <c r="G186" s="90">
        <v>717</v>
      </c>
      <c r="H186" s="90">
        <v>61490</v>
      </c>
      <c r="I186" s="90">
        <v>71700</v>
      </c>
      <c r="J186" s="90">
        <v>177633</v>
      </c>
      <c r="K186" s="90">
        <v>247204</v>
      </c>
      <c r="L186" s="91" t="s">
        <v>45</v>
      </c>
      <c r="M186" s="91" t="s">
        <v>46</v>
      </c>
    </row>
    <row r="187" spans="2:13" ht="24" x14ac:dyDescent="0.25">
      <c r="B187" s="86" t="s">
        <v>64</v>
      </c>
      <c r="C187" s="87">
        <v>601819313</v>
      </c>
      <c r="D187" s="88" t="s">
        <v>206</v>
      </c>
      <c r="E187" s="89" t="s">
        <v>44</v>
      </c>
      <c r="F187" s="90">
        <v>989</v>
      </c>
      <c r="G187" s="90">
        <v>1154</v>
      </c>
      <c r="H187" s="90">
        <v>98890</v>
      </c>
      <c r="I187" s="90">
        <v>115400</v>
      </c>
      <c r="J187" s="90">
        <v>215033</v>
      </c>
      <c r="K187" s="90">
        <v>290904</v>
      </c>
      <c r="L187" s="91" t="s">
        <v>45</v>
      </c>
      <c r="M187" s="91" t="s">
        <v>46</v>
      </c>
    </row>
    <row r="188" spans="2:13" ht="24" x14ac:dyDescent="0.25">
      <c r="B188" s="86" t="s">
        <v>64</v>
      </c>
      <c r="C188" s="87">
        <v>601819308</v>
      </c>
      <c r="D188" s="88" t="s">
        <v>207</v>
      </c>
      <c r="E188" s="89" t="s">
        <v>44</v>
      </c>
      <c r="F188" s="90">
        <v>1140</v>
      </c>
      <c r="G188" s="90">
        <v>1330</v>
      </c>
      <c r="H188" s="90">
        <v>113960</v>
      </c>
      <c r="I188" s="90">
        <v>133000</v>
      </c>
      <c r="J188" s="90">
        <v>230103</v>
      </c>
      <c r="K188" s="90">
        <v>308504</v>
      </c>
      <c r="L188" s="91" t="s">
        <v>45</v>
      </c>
      <c r="M188" s="91" t="s">
        <v>46</v>
      </c>
    </row>
    <row r="189" spans="2:13" ht="30" x14ac:dyDescent="0.25">
      <c r="B189" s="86" t="s">
        <v>64</v>
      </c>
      <c r="C189" s="87">
        <v>601819514</v>
      </c>
      <c r="D189" s="88" t="s">
        <v>208</v>
      </c>
      <c r="E189" s="89" t="s">
        <v>44</v>
      </c>
      <c r="F189" s="90">
        <v>613</v>
      </c>
      <c r="G189" s="90">
        <v>715</v>
      </c>
      <c r="H189" s="90">
        <v>61270</v>
      </c>
      <c r="I189" s="90">
        <v>71500</v>
      </c>
      <c r="J189" s="90">
        <v>177413</v>
      </c>
      <c r="K189" s="90">
        <v>247004</v>
      </c>
      <c r="L189" s="91" t="s">
        <v>45</v>
      </c>
      <c r="M189" s="91" t="s">
        <v>46</v>
      </c>
    </row>
    <row r="190" spans="2:13" ht="24" x14ac:dyDescent="0.25">
      <c r="B190" s="86" t="s">
        <v>64</v>
      </c>
      <c r="C190" s="87">
        <v>601819603</v>
      </c>
      <c r="D190" s="88" t="s">
        <v>209</v>
      </c>
      <c r="E190" s="89" t="s">
        <v>44</v>
      </c>
      <c r="F190" s="90">
        <v>989</v>
      </c>
      <c r="G190" s="90">
        <v>1154</v>
      </c>
      <c r="H190" s="90">
        <v>98890</v>
      </c>
      <c r="I190" s="90">
        <v>115400</v>
      </c>
      <c r="J190" s="90">
        <v>215033</v>
      </c>
      <c r="K190" s="90">
        <v>290904</v>
      </c>
      <c r="L190" s="91" t="s">
        <v>45</v>
      </c>
      <c r="M190" s="91" t="s">
        <v>46</v>
      </c>
    </row>
    <row r="191" spans="2:13" ht="24" x14ac:dyDescent="0.25">
      <c r="B191" s="86" t="s">
        <v>64</v>
      </c>
      <c r="C191" s="87">
        <v>601819314</v>
      </c>
      <c r="D191" s="88" t="s">
        <v>210</v>
      </c>
      <c r="E191" s="89" t="s">
        <v>44</v>
      </c>
      <c r="F191" s="90">
        <v>1091</v>
      </c>
      <c r="G191" s="90">
        <v>1273</v>
      </c>
      <c r="H191" s="90">
        <v>109120</v>
      </c>
      <c r="I191" s="90">
        <v>127300</v>
      </c>
      <c r="J191" s="90">
        <v>225263</v>
      </c>
      <c r="K191" s="90">
        <v>302804</v>
      </c>
      <c r="L191" s="91" t="s">
        <v>45</v>
      </c>
      <c r="M191" s="91" t="s">
        <v>46</v>
      </c>
    </row>
    <row r="192" spans="2:13" ht="30" x14ac:dyDescent="0.25">
      <c r="B192" s="86"/>
      <c r="C192" s="87">
        <v>601817589</v>
      </c>
      <c r="D192" s="88" t="s">
        <v>211</v>
      </c>
      <c r="E192" s="89" t="s">
        <v>44</v>
      </c>
      <c r="F192" s="90">
        <v>585</v>
      </c>
      <c r="G192" s="90">
        <v>683</v>
      </c>
      <c r="H192" s="90">
        <v>58520</v>
      </c>
      <c r="I192" s="90">
        <v>68300</v>
      </c>
      <c r="J192" s="90">
        <v>174663</v>
      </c>
      <c r="K192" s="90">
        <v>243804</v>
      </c>
      <c r="L192" s="91" t="s">
        <v>45</v>
      </c>
      <c r="M192" s="91" t="s">
        <v>46</v>
      </c>
    </row>
    <row r="193" spans="2:13" ht="30" x14ac:dyDescent="0.25">
      <c r="B193" s="86" t="s">
        <v>64</v>
      </c>
      <c r="C193" s="87">
        <v>601820026</v>
      </c>
      <c r="D193" s="88" t="s">
        <v>212</v>
      </c>
      <c r="E193" s="89" t="s">
        <v>44</v>
      </c>
      <c r="F193" s="90">
        <v>1211</v>
      </c>
      <c r="G193" s="90">
        <v>1413</v>
      </c>
      <c r="H193" s="90">
        <v>121080</v>
      </c>
      <c r="I193" s="90">
        <v>141300</v>
      </c>
      <c r="J193" s="90">
        <v>237223</v>
      </c>
      <c r="K193" s="90">
        <v>316804</v>
      </c>
      <c r="L193" s="91" t="s">
        <v>45</v>
      </c>
      <c r="M193" s="91" t="s">
        <v>46</v>
      </c>
    </row>
    <row r="194" spans="2:13" ht="30" x14ac:dyDescent="0.25">
      <c r="B194" s="86" t="s">
        <v>64</v>
      </c>
      <c r="C194" s="87">
        <v>601819659</v>
      </c>
      <c r="D194" s="88" t="s">
        <v>213</v>
      </c>
      <c r="E194" s="89" t="s">
        <v>44</v>
      </c>
      <c r="F194" s="90">
        <v>542</v>
      </c>
      <c r="G194" s="90">
        <v>633</v>
      </c>
      <c r="H194" s="90">
        <v>54230</v>
      </c>
      <c r="I194" s="90">
        <v>63300</v>
      </c>
      <c r="J194" s="90">
        <v>170373</v>
      </c>
      <c r="K194" s="90">
        <v>238804</v>
      </c>
      <c r="L194" s="91" t="s">
        <v>45</v>
      </c>
      <c r="M194" s="91" t="s">
        <v>46</v>
      </c>
    </row>
    <row r="195" spans="2:13" ht="24" x14ac:dyDescent="0.25">
      <c r="B195" s="86"/>
      <c r="C195" s="87">
        <v>601817435</v>
      </c>
      <c r="D195" s="88" t="s">
        <v>214</v>
      </c>
      <c r="E195" s="89" t="s">
        <v>44</v>
      </c>
      <c r="F195" s="90">
        <v>447</v>
      </c>
      <c r="G195" s="90">
        <v>521</v>
      </c>
      <c r="H195" s="90">
        <v>44660</v>
      </c>
      <c r="I195" s="90">
        <v>52100</v>
      </c>
      <c r="J195" s="90">
        <v>160803</v>
      </c>
      <c r="K195" s="90">
        <v>227604</v>
      </c>
      <c r="L195" s="91" t="s">
        <v>45</v>
      </c>
      <c r="M195" s="91" t="s">
        <v>46</v>
      </c>
    </row>
    <row r="196" spans="2:13" ht="30" x14ac:dyDescent="0.25">
      <c r="B196" s="86" t="s">
        <v>64</v>
      </c>
      <c r="C196" s="87">
        <v>601819559</v>
      </c>
      <c r="D196" s="88" t="s">
        <v>215</v>
      </c>
      <c r="E196" s="89" t="s">
        <v>44</v>
      </c>
      <c r="F196" s="90">
        <v>1092</v>
      </c>
      <c r="G196" s="90">
        <v>1274</v>
      </c>
      <c r="H196" s="90">
        <v>109230</v>
      </c>
      <c r="I196" s="90">
        <v>127400</v>
      </c>
      <c r="J196" s="90">
        <v>225373</v>
      </c>
      <c r="K196" s="90">
        <v>302904</v>
      </c>
      <c r="L196" s="91" t="s">
        <v>45</v>
      </c>
      <c r="M196" s="91" t="s">
        <v>46</v>
      </c>
    </row>
    <row r="197" spans="2:13" ht="24" x14ac:dyDescent="0.25">
      <c r="B197" s="86" t="s">
        <v>64</v>
      </c>
      <c r="C197" s="87">
        <v>601819490</v>
      </c>
      <c r="D197" s="88" t="s">
        <v>216</v>
      </c>
      <c r="E197" s="89" t="s">
        <v>44</v>
      </c>
      <c r="F197" s="90">
        <v>989</v>
      </c>
      <c r="G197" s="90">
        <v>1154</v>
      </c>
      <c r="H197" s="90">
        <v>98890</v>
      </c>
      <c r="I197" s="90">
        <v>115400</v>
      </c>
      <c r="J197" s="90">
        <v>215033</v>
      </c>
      <c r="K197" s="90">
        <v>290904</v>
      </c>
      <c r="L197" s="91" t="s">
        <v>45</v>
      </c>
      <c r="M197" s="91" t="s">
        <v>46</v>
      </c>
    </row>
    <row r="198" spans="2:13" ht="24" x14ac:dyDescent="0.25">
      <c r="B198" s="86" t="s">
        <v>64</v>
      </c>
      <c r="C198" s="87">
        <v>601819981</v>
      </c>
      <c r="D198" s="88" t="s">
        <v>217</v>
      </c>
      <c r="E198" s="89" t="s">
        <v>44</v>
      </c>
      <c r="F198" s="90">
        <v>899</v>
      </c>
      <c r="G198" s="90">
        <v>1048</v>
      </c>
      <c r="H198" s="90">
        <v>89870</v>
      </c>
      <c r="I198" s="90">
        <v>104800</v>
      </c>
      <c r="J198" s="90">
        <v>206013</v>
      </c>
      <c r="K198" s="90">
        <v>280304</v>
      </c>
      <c r="L198" s="91"/>
      <c r="M198" s="91"/>
    </row>
    <row r="199" spans="2:13" ht="24" x14ac:dyDescent="0.25">
      <c r="B199" s="86" t="s">
        <v>64</v>
      </c>
      <c r="C199" s="87">
        <v>601819460</v>
      </c>
      <c r="D199" s="88" t="s">
        <v>218</v>
      </c>
      <c r="E199" s="89" t="s">
        <v>44</v>
      </c>
      <c r="F199" s="90">
        <v>747</v>
      </c>
      <c r="G199" s="90">
        <v>871</v>
      </c>
      <c r="H199" s="90">
        <v>74690</v>
      </c>
      <c r="I199" s="90">
        <v>87100</v>
      </c>
      <c r="J199" s="90">
        <v>190833</v>
      </c>
      <c r="K199" s="90">
        <v>262604</v>
      </c>
      <c r="L199" s="91" t="s">
        <v>45</v>
      </c>
      <c r="M199" s="91" t="s">
        <v>46</v>
      </c>
    </row>
    <row r="200" spans="2:13" ht="30" x14ac:dyDescent="0.25">
      <c r="B200" s="86" t="s">
        <v>64</v>
      </c>
      <c r="C200" s="87">
        <v>601819306</v>
      </c>
      <c r="D200" s="88" t="s">
        <v>219</v>
      </c>
      <c r="E200" s="89" t="s">
        <v>44</v>
      </c>
      <c r="F200" s="90">
        <v>1133</v>
      </c>
      <c r="G200" s="90">
        <v>1322</v>
      </c>
      <c r="H200" s="90">
        <v>113300</v>
      </c>
      <c r="I200" s="90">
        <v>132200</v>
      </c>
      <c r="J200" s="90">
        <v>229443</v>
      </c>
      <c r="K200" s="90">
        <v>307704</v>
      </c>
      <c r="L200" s="91" t="s">
        <v>45</v>
      </c>
      <c r="M200" s="91"/>
    </row>
    <row r="201" spans="2:13" x14ac:dyDescent="0.25">
      <c r="B201" s="84" t="s">
        <v>220</v>
      </c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2:13" ht="24" x14ac:dyDescent="0.25">
      <c r="B202" s="86"/>
      <c r="C202" s="87">
        <v>601817578</v>
      </c>
      <c r="D202" s="88" t="s">
        <v>221</v>
      </c>
      <c r="E202" s="89" t="s">
        <v>44</v>
      </c>
      <c r="F202" s="90">
        <v>903</v>
      </c>
      <c r="G202" s="90">
        <v>1054</v>
      </c>
      <c r="H202" s="90">
        <v>90310</v>
      </c>
      <c r="I202" s="90">
        <v>105400</v>
      </c>
      <c r="J202" s="90">
        <v>206453</v>
      </c>
      <c r="K202" s="90">
        <v>280904</v>
      </c>
      <c r="L202" s="91" t="s">
        <v>45</v>
      </c>
      <c r="M202" s="91" t="s">
        <v>46</v>
      </c>
    </row>
    <row r="203" spans="2:13" ht="24" x14ac:dyDescent="0.25">
      <c r="B203" s="86"/>
      <c r="C203" s="87">
        <v>601816852</v>
      </c>
      <c r="D203" s="88" t="s">
        <v>222</v>
      </c>
      <c r="E203" s="89" t="s">
        <v>44</v>
      </c>
      <c r="F203" s="90">
        <v>891</v>
      </c>
      <c r="G203" s="90">
        <v>1040</v>
      </c>
      <c r="H203" s="90">
        <v>89100</v>
      </c>
      <c r="I203" s="90">
        <v>104000</v>
      </c>
      <c r="J203" s="90">
        <v>205243</v>
      </c>
      <c r="K203" s="90">
        <v>279504</v>
      </c>
      <c r="L203" s="91" t="s">
        <v>45</v>
      </c>
      <c r="M203" s="91" t="s">
        <v>46</v>
      </c>
    </row>
    <row r="204" spans="2:13" ht="30" x14ac:dyDescent="0.25">
      <c r="B204" s="86" t="s">
        <v>64</v>
      </c>
      <c r="C204" s="87">
        <v>601820005</v>
      </c>
      <c r="D204" s="88" t="s">
        <v>223</v>
      </c>
      <c r="E204" s="89" t="s">
        <v>44</v>
      </c>
      <c r="F204" s="90">
        <v>819</v>
      </c>
      <c r="G204" s="90">
        <v>956</v>
      </c>
      <c r="H204" s="90">
        <v>81900</v>
      </c>
      <c r="I204" s="90">
        <v>95600</v>
      </c>
      <c r="J204" s="90">
        <v>198043</v>
      </c>
      <c r="K204" s="90">
        <v>271104</v>
      </c>
      <c r="L204" s="91" t="s">
        <v>45</v>
      </c>
      <c r="M204" s="91" t="s">
        <v>46</v>
      </c>
    </row>
    <row r="205" spans="2:13" ht="30" x14ac:dyDescent="0.25">
      <c r="B205" s="86" t="s">
        <v>64</v>
      </c>
      <c r="C205" s="87">
        <v>601819984</v>
      </c>
      <c r="D205" s="88" t="s">
        <v>224</v>
      </c>
      <c r="E205" s="89" t="s">
        <v>44</v>
      </c>
      <c r="F205" s="90">
        <v>1011</v>
      </c>
      <c r="G205" s="90">
        <v>1179</v>
      </c>
      <c r="H205" s="90">
        <v>101090</v>
      </c>
      <c r="I205" s="90">
        <v>117900</v>
      </c>
      <c r="J205" s="90">
        <v>217233</v>
      </c>
      <c r="K205" s="90">
        <v>293404</v>
      </c>
      <c r="L205" s="91" t="s">
        <v>45</v>
      </c>
      <c r="M205" s="91"/>
    </row>
    <row r="206" spans="2:13" ht="30" x14ac:dyDescent="0.25">
      <c r="B206" s="86" t="s">
        <v>64</v>
      </c>
      <c r="C206" s="87">
        <v>601819316</v>
      </c>
      <c r="D206" s="88" t="s">
        <v>225</v>
      </c>
      <c r="E206" s="89" t="s">
        <v>44</v>
      </c>
      <c r="F206" s="90">
        <v>964</v>
      </c>
      <c r="G206" s="90">
        <v>1124</v>
      </c>
      <c r="H206" s="90">
        <v>96360</v>
      </c>
      <c r="I206" s="90">
        <v>112400</v>
      </c>
      <c r="J206" s="90">
        <v>212503</v>
      </c>
      <c r="K206" s="90">
        <v>287904</v>
      </c>
      <c r="L206" s="91" t="s">
        <v>45</v>
      </c>
      <c r="M206" s="91"/>
    </row>
    <row r="207" spans="2:13" ht="24" x14ac:dyDescent="0.25">
      <c r="B207" s="86" t="s">
        <v>64</v>
      </c>
      <c r="C207" s="87">
        <v>601819400</v>
      </c>
      <c r="D207" s="88" t="s">
        <v>226</v>
      </c>
      <c r="E207" s="89" t="s">
        <v>44</v>
      </c>
      <c r="F207" s="90">
        <v>835</v>
      </c>
      <c r="G207" s="90">
        <v>974</v>
      </c>
      <c r="H207" s="90">
        <v>83490</v>
      </c>
      <c r="I207" s="90">
        <v>97400</v>
      </c>
      <c r="J207" s="90">
        <v>199633</v>
      </c>
      <c r="K207" s="90">
        <v>272904</v>
      </c>
      <c r="L207" s="91" t="s">
        <v>45</v>
      </c>
      <c r="M207" s="91" t="s">
        <v>46</v>
      </c>
    </row>
    <row r="208" spans="2:13" ht="24" x14ac:dyDescent="0.25">
      <c r="B208" s="86" t="s">
        <v>64</v>
      </c>
      <c r="C208" s="87">
        <v>601819401</v>
      </c>
      <c r="D208" s="88" t="s">
        <v>227</v>
      </c>
      <c r="E208" s="89" t="s">
        <v>44</v>
      </c>
      <c r="F208" s="90">
        <v>648</v>
      </c>
      <c r="G208" s="90">
        <v>756</v>
      </c>
      <c r="H208" s="90">
        <v>64790</v>
      </c>
      <c r="I208" s="90">
        <v>75600</v>
      </c>
      <c r="J208" s="90">
        <v>180933</v>
      </c>
      <c r="K208" s="90">
        <v>251104</v>
      </c>
      <c r="L208" s="91" t="s">
        <v>45</v>
      </c>
      <c r="M208" s="91" t="s">
        <v>46</v>
      </c>
    </row>
    <row r="209" spans="2:13" ht="24" x14ac:dyDescent="0.25">
      <c r="B209" s="86" t="s">
        <v>64</v>
      </c>
      <c r="C209" s="87">
        <v>601819568</v>
      </c>
      <c r="D209" s="88" t="s">
        <v>228</v>
      </c>
      <c r="E209" s="89" t="s">
        <v>44</v>
      </c>
      <c r="F209" s="90">
        <v>992</v>
      </c>
      <c r="G209" s="90">
        <v>1158</v>
      </c>
      <c r="H209" s="90">
        <v>99220</v>
      </c>
      <c r="I209" s="90">
        <v>115800</v>
      </c>
      <c r="J209" s="90">
        <v>215363</v>
      </c>
      <c r="K209" s="90">
        <v>291304</v>
      </c>
      <c r="L209" s="91" t="s">
        <v>45</v>
      </c>
      <c r="M209" s="91" t="s">
        <v>46</v>
      </c>
    </row>
    <row r="210" spans="2:13" ht="24" x14ac:dyDescent="0.25">
      <c r="B210" s="86" t="s">
        <v>64</v>
      </c>
      <c r="C210" s="87">
        <v>601819516</v>
      </c>
      <c r="D210" s="88" t="s">
        <v>229</v>
      </c>
      <c r="E210" s="89" t="s">
        <v>44</v>
      </c>
      <c r="F210" s="90">
        <v>834</v>
      </c>
      <c r="G210" s="90">
        <v>973</v>
      </c>
      <c r="H210" s="90">
        <v>83380</v>
      </c>
      <c r="I210" s="90">
        <v>97300</v>
      </c>
      <c r="J210" s="90">
        <v>199523</v>
      </c>
      <c r="K210" s="90">
        <v>272804</v>
      </c>
      <c r="L210" s="91" t="s">
        <v>45</v>
      </c>
      <c r="M210" s="91" t="s">
        <v>46</v>
      </c>
    </row>
    <row r="211" spans="2:13" ht="45" x14ac:dyDescent="0.25">
      <c r="B211" s="86" t="s">
        <v>64</v>
      </c>
      <c r="C211" s="87">
        <v>601819581</v>
      </c>
      <c r="D211" s="88" t="s">
        <v>230</v>
      </c>
      <c r="E211" s="89" t="s">
        <v>44</v>
      </c>
      <c r="F211" s="90">
        <v>1129</v>
      </c>
      <c r="G211" s="90">
        <v>1317</v>
      </c>
      <c r="H211" s="90">
        <v>112860</v>
      </c>
      <c r="I211" s="90">
        <v>131700</v>
      </c>
      <c r="J211" s="90">
        <v>229003</v>
      </c>
      <c r="K211" s="90">
        <v>307204</v>
      </c>
      <c r="L211" s="91" t="s">
        <v>45</v>
      </c>
      <c r="M211" s="91"/>
    </row>
    <row r="212" spans="2:13" ht="60" x14ac:dyDescent="0.25">
      <c r="B212" s="86" t="s">
        <v>64</v>
      </c>
      <c r="C212" s="87">
        <v>601820330</v>
      </c>
      <c r="D212" s="88" t="s">
        <v>231</v>
      </c>
      <c r="E212" s="89" t="s">
        <v>44</v>
      </c>
      <c r="F212" s="90">
        <v>1040</v>
      </c>
      <c r="G212" s="90">
        <v>1213</v>
      </c>
      <c r="H212" s="90">
        <v>104000</v>
      </c>
      <c r="I212" s="90">
        <v>121300</v>
      </c>
      <c r="J212" s="90">
        <v>220143</v>
      </c>
      <c r="K212" s="90">
        <v>296804</v>
      </c>
      <c r="L212" s="91" t="s">
        <v>45</v>
      </c>
      <c r="M212" s="91" t="s">
        <v>46</v>
      </c>
    </row>
    <row r="213" spans="2:13" ht="24" x14ac:dyDescent="0.25">
      <c r="B213" s="86" t="s">
        <v>64</v>
      </c>
      <c r="C213" s="87">
        <v>601819600</v>
      </c>
      <c r="D213" s="88" t="s">
        <v>232</v>
      </c>
      <c r="E213" s="89" t="s">
        <v>44</v>
      </c>
      <c r="F213" s="90">
        <v>730</v>
      </c>
      <c r="G213" s="90">
        <v>852</v>
      </c>
      <c r="H213" s="90">
        <v>73040</v>
      </c>
      <c r="I213" s="90">
        <v>85200</v>
      </c>
      <c r="J213" s="90">
        <v>189183</v>
      </c>
      <c r="K213" s="90">
        <v>260704</v>
      </c>
      <c r="L213" s="91" t="s">
        <v>45</v>
      </c>
      <c r="M213" s="91" t="s">
        <v>46</v>
      </c>
    </row>
    <row r="214" spans="2:13" ht="30" x14ac:dyDescent="0.25">
      <c r="B214" s="86" t="s">
        <v>64</v>
      </c>
      <c r="C214" s="87">
        <v>601820091</v>
      </c>
      <c r="D214" s="88" t="s">
        <v>233</v>
      </c>
      <c r="E214" s="89" t="s">
        <v>44</v>
      </c>
      <c r="F214" s="90">
        <v>842</v>
      </c>
      <c r="G214" s="90">
        <v>982</v>
      </c>
      <c r="H214" s="90">
        <v>84150</v>
      </c>
      <c r="I214" s="90">
        <v>98200</v>
      </c>
      <c r="J214" s="90">
        <v>200293</v>
      </c>
      <c r="K214" s="90">
        <v>273704</v>
      </c>
      <c r="L214" s="91" t="s">
        <v>45</v>
      </c>
      <c r="M214" s="91"/>
    </row>
    <row r="215" spans="2:13" ht="30" x14ac:dyDescent="0.25">
      <c r="B215" s="86" t="s">
        <v>64</v>
      </c>
      <c r="C215" s="87">
        <v>601819517</v>
      </c>
      <c r="D215" s="88" t="s">
        <v>234</v>
      </c>
      <c r="E215" s="89" t="s">
        <v>44</v>
      </c>
      <c r="F215" s="90">
        <v>989</v>
      </c>
      <c r="G215" s="90">
        <v>1154</v>
      </c>
      <c r="H215" s="90">
        <v>98890</v>
      </c>
      <c r="I215" s="90">
        <v>115400</v>
      </c>
      <c r="J215" s="90">
        <v>215033</v>
      </c>
      <c r="K215" s="90">
        <v>290904</v>
      </c>
      <c r="L215" s="91" t="s">
        <v>45</v>
      </c>
      <c r="M215" s="91" t="s">
        <v>46</v>
      </c>
    </row>
    <row r="216" spans="2:13" ht="30" x14ac:dyDescent="0.25">
      <c r="B216" s="86" t="s">
        <v>64</v>
      </c>
      <c r="C216" s="87">
        <v>601819602</v>
      </c>
      <c r="D216" s="88" t="s">
        <v>235</v>
      </c>
      <c r="E216" s="89" t="s">
        <v>44</v>
      </c>
      <c r="F216" s="90">
        <v>591</v>
      </c>
      <c r="G216" s="90">
        <v>689</v>
      </c>
      <c r="H216" s="90">
        <v>59070</v>
      </c>
      <c r="I216" s="90">
        <v>68900</v>
      </c>
      <c r="J216" s="90">
        <v>175213</v>
      </c>
      <c r="K216" s="90">
        <v>244404</v>
      </c>
      <c r="L216" s="91" t="s">
        <v>45</v>
      </c>
      <c r="M216" s="91" t="s">
        <v>46</v>
      </c>
    </row>
    <row r="217" spans="2:13" ht="75" x14ac:dyDescent="0.25">
      <c r="B217" s="86" t="s">
        <v>64</v>
      </c>
      <c r="C217" s="87">
        <v>601820335</v>
      </c>
      <c r="D217" s="88" t="s">
        <v>236</v>
      </c>
      <c r="E217" s="89" t="s">
        <v>44</v>
      </c>
      <c r="F217" s="90">
        <v>847</v>
      </c>
      <c r="G217" s="90">
        <v>988</v>
      </c>
      <c r="H217" s="90">
        <v>84700</v>
      </c>
      <c r="I217" s="90">
        <v>98800</v>
      </c>
      <c r="J217" s="90">
        <v>200843</v>
      </c>
      <c r="K217" s="90">
        <v>274304</v>
      </c>
      <c r="L217" s="91"/>
      <c r="M217" s="91"/>
    </row>
    <row r="218" spans="2:13" ht="30" x14ac:dyDescent="0.25">
      <c r="B218" s="86" t="s">
        <v>64</v>
      </c>
      <c r="C218" s="87">
        <v>601819416</v>
      </c>
      <c r="D218" s="88" t="s">
        <v>237</v>
      </c>
      <c r="E218" s="89" t="s">
        <v>44</v>
      </c>
      <c r="F218" s="90">
        <v>657</v>
      </c>
      <c r="G218" s="90">
        <v>766</v>
      </c>
      <c r="H218" s="90">
        <v>65670</v>
      </c>
      <c r="I218" s="90">
        <v>76600</v>
      </c>
      <c r="J218" s="90">
        <v>181813</v>
      </c>
      <c r="K218" s="90">
        <v>252104</v>
      </c>
      <c r="L218" s="91" t="s">
        <v>45</v>
      </c>
      <c r="M218" s="91"/>
    </row>
    <row r="219" spans="2:13" ht="24" x14ac:dyDescent="0.25">
      <c r="B219" s="86" t="s">
        <v>64</v>
      </c>
      <c r="C219" s="87">
        <v>601819417</v>
      </c>
      <c r="D219" s="88" t="s">
        <v>238</v>
      </c>
      <c r="E219" s="89" t="s">
        <v>44</v>
      </c>
      <c r="F219" s="90">
        <v>844</v>
      </c>
      <c r="G219" s="90">
        <v>984</v>
      </c>
      <c r="H219" s="90">
        <v>84370</v>
      </c>
      <c r="I219" s="90">
        <v>98400</v>
      </c>
      <c r="J219" s="90">
        <v>200513</v>
      </c>
      <c r="K219" s="90">
        <v>273904</v>
      </c>
      <c r="L219" s="91" t="s">
        <v>45</v>
      </c>
      <c r="M219" s="91"/>
    </row>
    <row r="220" spans="2:13" ht="24" x14ac:dyDescent="0.25">
      <c r="B220" s="86" t="s">
        <v>64</v>
      </c>
      <c r="C220" s="87">
        <v>601819415</v>
      </c>
      <c r="D220" s="88" t="s">
        <v>239</v>
      </c>
      <c r="E220" s="89" t="s">
        <v>44</v>
      </c>
      <c r="F220" s="90">
        <v>713</v>
      </c>
      <c r="G220" s="90">
        <v>832</v>
      </c>
      <c r="H220" s="90">
        <v>71280</v>
      </c>
      <c r="I220" s="90">
        <v>83200</v>
      </c>
      <c r="J220" s="90">
        <v>187423</v>
      </c>
      <c r="K220" s="90">
        <v>258704</v>
      </c>
      <c r="L220" s="91" t="s">
        <v>45</v>
      </c>
      <c r="M220" s="91"/>
    </row>
    <row r="221" spans="2:13" ht="45" x14ac:dyDescent="0.25">
      <c r="B221" s="86" t="s">
        <v>64</v>
      </c>
      <c r="C221" s="87">
        <v>601819978</v>
      </c>
      <c r="D221" s="88" t="s">
        <v>240</v>
      </c>
      <c r="E221" s="89" t="s">
        <v>44</v>
      </c>
      <c r="F221" s="90">
        <v>600</v>
      </c>
      <c r="G221" s="90">
        <v>699</v>
      </c>
      <c r="H221" s="90">
        <v>59950</v>
      </c>
      <c r="I221" s="90">
        <v>69900</v>
      </c>
      <c r="J221" s="90">
        <v>176093</v>
      </c>
      <c r="K221" s="90">
        <v>245404</v>
      </c>
      <c r="L221" s="91" t="s">
        <v>45</v>
      </c>
      <c r="M221" s="91" t="s">
        <v>46</v>
      </c>
    </row>
    <row r="222" spans="2:13" ht="24" x14ac:dyDescent="0.25">
      <c r="B222" s="86" t="s">
        <v>64</v>
      </c>
      <c r="C222" s="87">
        <v>601819418</v>
      </c>
      <c r="D222" s="88" t="s">
        <v>241</v>
      </c>
      <c r="E222" s="89" t="s">
        <v>44</v>
      </c>
      <c r="F222" s="90">
        <v>559</v>
      </c>
      <c r="G222" s="90">
        <v>652</v>
      </c>
      <c r="H222" s="90">
        <v>55880</v>
      </c>
      <c r="I222" s="90">
        <v>65200</v>
      </c>
      <c r="J222" s="90">
        <v>172023</v>
      </c>
      <c r="K222" s="90">
        <v>240704</v>
      </c>
      <c r="L222" s="91" t="s">
        <v>45</v>
      </c>
      <c r="M222" s="91"/>
    </row>
    <row r="223" spans="2:13" ht="45" x14ac:dyDescent="0.25">
      <c r="B223" s="86" t="s">
        <v>64</v>
      </c>
      <c r="C223" s="87">
        <v>601819980</v>
      </c>
      <c r="D223" s="88" t="s">
        <v>242</v>
      </c>
      <c r="E223" s="89" t="s">
        <v>44</v>
      </c>
      <c r="F223" s="90">
        <v>664</v>
      </c>
      <c r="G223" s="90">
        <v>775</v>
      </c>
      <c r="H223" s="90">
        <v>66440</v>
      </c>
      <c r="I223" s="90">
        <v>77500</v>
      </c>
      <c r="J223" s="90">
        <v>182583</v>
      </c>
      <c r="K223" s="90">
        <v>253004</v>
      </c>
      <c r="L223" s="91" t="s">
        <v>45</v>
      </c>
      <c r="M223" s="91" t="s">
        <v>46</v>
      </c>
    </row>
    <row r="224" spans="2:13" ht="45" x14ac:dyDescent="0.25">
      <c r="B224" s="86" t="s">
        <v>64</v>
      </c>
      <c r="C224" s="87">
        <v>601819420</v>
      </c>
      <c r="D224" s="88" t="s">
        <v>243</v>
      </c>
      <c r="E224" s="89" t="s">
        <v>44</v>
      </c>
      <c r="F224" s="90">
        <v>843</v>
      </c>
      <c r="G224" s="90">
        <v>983</v>
      </c>
      <c r="H224" s="90">
        <v>84260</v>
      </c>
      <c r="I224" s="90">
        <v>98300</v>
      </c>
      <c r="J224" s="90">
        <v>200403</v>
      </c>
      <c r="K224" s="90">
        <v>273804</v>
      </c>
      <c r="L224" s="91" t="s">
        <v>45</v>
      </c>
      <c r="M224" s="91"/>
    </row>
    <row r="225" spans="2:13" ht="45" x14ac:dyDescent="0.25">
      <c r="B225" s="86" t="s">
        <v>64</v>
      </c>
      <c r="C225" s="87">
        <v>601819497</v>
      </c>
      <c r="D225" s="88" t="s">
        <v>244</v>
      </c>
      <c r="E225" s="89" t="s">
        <v>44</v>
      </c>
      <c r="F225" s="90">
        <v>600</v>
      </c>
      <c r="G225" s="90">
        <v>699</v>
      </c>
      <c r="H225" s="90">
        <v>59950</v>
      </c>
      <c r="I225" s="90">
        <v>69900</v>
      </c>
      <c r="J225" s="90">
        <v>176093</v>
      </c>
      <c r="K225" s="90">
        <v>245404</v>
      </c>
      <c r="L225" s="91" t="s">
        <v>45</v>
      </c>
      <c r="M225" s="91"/>
    </row>
    <row r="226" spans="2:13" ht="45" x14ac:dyDescent="0.25">
      <c r="B226" s="86" t="s">
        <v>64</v>
      </c>
      <c r="C226" s="87">
        <v>601819419</v>
      </c>
      <c r="D226" s="88" t="s">
        <v>245</v>
      </c>
      <c r="E226" s="89" t="s">
        <v>44</v>
      </c>
      <c r="F226" s="90">
        <v>886</v>
      </c>
      <c r="G226" s="90">
        <v>1033</v>
      </c>
      <c r="H226" s="90">
        <v>88550</v>
      </c>
      <c r="I226" s="90">
        <v>103300</v>
      </c>
      <c r="J226" s="90">
        <v>204693</v>
      </c>
      <c r="K226" s="90">
        <v>278804</v>
      </c>
      <c r="L226" s="91" t="s">
        <v>45</v>
      </c>
      <c r="M226" s="91"/>
    </row>
    <row r="227" spans="2:13" ht="30" x14ac:dyDescent="0.25">
      <c r="B227" s="86"/>
      <c r="C227" s="87">
        <v>601817594</v>
      </c>
      <c r="D227" s="88" t="s">
        <v>246</v>
      </c>
      <c r="E227" s="89" t="s">
        <v>44</v>
      </c>
      <c r="F227" s="90">
        <v>668</v>
      </c>
      <c r="G227" s="90">
        <v>779</v>
      </c>
      <c r="H227" s="90">
        <v>66770</v>
      </c>
      <c r="I227" s="90">
        <v>77900</v>
      </c>
      <c r="J227" s="90">
        <v>182913</v>
      </c>
      <c r="K227" s="90">
        <v>253404</v>
      </c>
      <c r="L227" s="91" t="s">
        <v>45</v>
      </c>
      <c r="M227" s="91" t="s">
        <v>46</v>
      </c>
    </row>
    <row r="228" spans="2:13" ht="30" x14ac:dyDescent="0.25">
      <c r="B228" s="86" t="s">
        <v>64</v>
      </c>
      <c r="C228" s="87">
        <v>601819580</v>
      </c>
      <c r="D228" s="88" t="s">
        <v>247</v>
      </c>
      <c r="E228" s="89" t="s">
        <v>44</v>
      </c>
      <c r="F228" s="90">
        <v>999</v>
      </c>
      <c r="G228" s="90">
        <v>1165</v>
      </c>
      <c r="H228" s="90">
        <v>99880</v>
      </c>
      <c r="I228" s="90">
        <v>116500</v>
      </c>
      <c r="J228" s="90">
        <v>216023</v>
      </c>
      <c r="K228" s="90">
        <v>292004</v>
      </c>
      <c r="L228" s="91" t="s">
        <v>45</v>
      </c>
      <c r="M228" s="91"/>
    </row>
    <row r="229" spans="2:13" ht="30" x14ac:dyDescent="0.25">
      <c r="B229" s="86" t="s">
        <v>64</v>
      </c>
      <c r="C229" s="87">
        <v>601819519</v>
      </c>
      <c r="D229" s="88" t="s">
        <v>248</v>
      </c>
      <c r="E229" s="89" t="s">
        <v>44</v>
      </c>
      <c r="F229" s="90">
        <v>785</v>
      </c>
      <c r="G229" s="90">
        <v>916</v>
      </c>
      <c r="H229" s="90">
        <v>78540</v>
      </c>
      <c r="I229" s="90">
        <v>91600</v>
      </c>
      <c r="J229" s="90">
        <v>194683</v>
      </c>
      <c r="K229" s="90">
        <v>267104</v>
      </c>
      <c r="L229" s="91" t="s">
        <v>45</v>
      </c>
      <c r="M229" s="91"/>
    </row>
    <row r="230" spans="2:13" ht="60" x14ac:dyDescent="0.25">
      <c r="B230" s="86" t="s">
        <v>64</v>
      </c>
      <c r="C230" s="87">
        <v>601820067</v>
      </c>
      <c r="D230" s="88" t="s">
        <v>249</v>
      </c>
      <c r="E230" s="89" t="s">
        <v>44</v>
      </c>
      <c r="F230" s="90">
        <v>1149</v>
      </c>
      <c r="G230" s="90">
        <v>1341</v>
      </c>
      <c r="H230" s="90">
        <v>114900</v>
      </c>
      <c r="I230" s="90">
        <v>134100</v>
      </c>
      <c r="J230" s="90">
        <v>231043</v>
      </c>
      <c r="K230" s="90">
        <v>309604</v>
      </c>
      <c r="L230" s="91" t="s">
        <v>45</v>
      </c>
      <c r="M230" s="91"/>
    </row>
    <row r="231" spans="2:13" ht="45" x14ac:dyDescent="0.25">
      <c r="B231" s="86"/>
      <c r="C231" s="87">
        <v>601817342</v>
      </c>
      <c r="D231" s="88" t="s">
        <v>250</v>
      </c>
      <c r="E231" s="89" t="s">
        <v>44</v>
      </c>
      <c r="F231" s="90">
        <v>685</v>
      </c>
      <c r="G231" s="90">
        <v>800</v>
      </c>
      <c r="H231" s="90">
        <v>68530</v>
      </c>
      <c r="I231" s="90">
        <v>80000</v>
      </c>
      <c r="J231" s="90">
        <v>184673</v>
      </c>
      <c r="K231" s="90">
        <v>255504</v>
      </c>
      <c r="L231" s="91" t="s">
        <v>45</v>
      </c>
      <c r="M231" s="91" t="s">
        <v>46</v>
      </c>
    </row>
    <row r="232" spans="2:13" ht="45" x14ac:dyDescent="0.25">
      <c r="B232" s="86" t="s">
        <v>64</v>
      </c>
      <c r="C232" s="87">
        <v>601819761</v>
      </c>
      <c r="D232" s="88" t="s">
        <v>251</v>
      </c>
      <c r="E232" s="89" t="s">
        <v>44</v>
      </c>
      <c r="F232" s="90">
        <v>902</v>
      </c>
      <c r="G232" s="90">
        <v>1052</v>
      </c>
      <c r="H232" s="90">
        <v>90200</v>
      </c>
      <c r="I232" s="90">
        <v>105200</v>
      </c>
      <c r="J232" s="90">
        <v>206343</v>
      </c>
      <c r="K232" s="90">
        <v>280704</v>
      </c>
      <c r="L232" s="91" t="s">
        <v>45</v>
      </c>
      <c r="M232" s="91"/>
    </row>
    <row r="233" spans="2:13" ht="24" x14ac:dyDescent="0.25">
      <c r="B233" s="86" t="s">
        <v>64</v>
      </c>
      <c r="C233" s="87">
        <v>601819741</v>
      </c>
      <c r="D233" s="88" t="s">
        <v>252</v>
      </c>
      <c r="E233" s="89" t="s">
        <v>44</v>
      </c>
      <c r="F233" s="90">
        <v>899</v>
      </c>
      <c r="G233" s="90">
        <v>1048</v>
      </c>
      <c r="H233" s="90">
        <v>89870</v>
      </c>
      <c r="I233" s="90">
        <v>104800</v>
      </c>
      <c r="J233" s="90">
        <v>206013</v>
      </c>
      <c r="K233" s="90">
        <v>280304</v>
      </c>
      <c r="L233" s="91"/>
      <c r="M233" s="91"/>
    </row>
    <row r="234" spans="2:13" ht="24" x14ac:dyDescent="0.25">
      <c r="B234" s="86" t="s">
        <v>64</v>
      </c>
      <c r="C234" s="87">
        <v>601819498</v>
      </c>
      <c r="D234" s="88" t="s">
        <v>253</v>
      </c>
      <c r="E234" s="89" t="s">
        <v>44</v>
      </c>
      <c r="F234" s="90">
        <v>730</v>
      </c>
      <c r="G234" s="90">
        <v>852</v>
      </c>
      <c r="H234" s="90">
        <v>73040</v>
      </c>
      <c r="I234" s="90">
        <v>85200</v>
      </c>
      <c r="J234" s="90">
        <v>189183</v>
      </c>
      <c r="K234" s="90">
        <v>260704</v>
      </c>
      <c r="L234" s="91" t="s">
        <v>45</v>
      </c>
      <c r="M234" s="91"/>
    </row>
    <row r="235" spans="2:13" ht="30" x14ac:dyDescent="0.25">
      <c r="B235" s="86"/>
      <c r="C235" s="87">
        <v>601817341</v>
      </c>
      <c r="D235" s="88" t="s">
        <v>254</v>
      </c>
      <c r="E235" s="89" t="s">
        <v>44</v>
      </c>
      <c r="F235" s="90">
        <v>1080</v>
      </c>
      <c r="G235" s="90">
        <v>1260</v>
      </c>
      <c r="H235" s="90">
        <v>108020</v>
      </c>
      <c r="I235" s="90">
        <v>126000</v>
      </c>
      <c r="J235" s="90">
        <v>224163</v>
      </c>
      <c r="K235" s="90">
        <v>301504</v>
      </c>
      <c r="L235" s="91" t="s">
        <v>45</v>
      </c>
      <c r="M235" s="91" t="s">
        <v>46</v>
      </c>
    </row>
    <row r="236" spans="2:13" ht="30" x14ac:dyDescent="0.25">
      <c r="B236" s="86" t="s">
        <v>64</v>
      </c>
      <c r="C236" s="87">
        <v>601820004</v>
      </c>
      <c r="D236" s="88" t="s">
        <v>255</v>
      </c>
      <c r="E236" s="89" t="s">
        <v>44</v>
      </c>
      <c r="F236" s="90">
        <v>908</v>
      </c>
      <c r="G236" s="90">
        <v>1059</v>
      </c>
      <c r="H236" s="90">
        <v>90750</v>
      </c>
      <c r="I236" s="90">
        <v>105900</v>
      </c>
      <c r="J236" s="90">
        <v>206893</v>
      </c>
      <c r="K236" s="90">
        <v>281404</v>
      </c>
      <c r="L236" s="91" t="s">
        <v>45</v>
      </c>
      <c r="M236" s="91"/>
    </row>
    <row r="237" spans="2:13" ht="24" x14ac:dyDescent="0.25">
      <c r="B237" s="86" t="s">
        <v>64</v>
      </c>
      <c r="C237" s="87">
        <v>601819567</v>
      </c>
      <c r="D237" s="88" t="s">
        <v>256</v>
      </c>
      <c r="E237" s="89" t="s">
        <v>44</v>
      </c>
      <c r="F237" s="90">
        <v>933</v>
      </c>
      <c r="G237" s="90">
        <v>1088</v>
      </c>
      <c r="H237" s="90">
        <v>93280</v>
      </c>
      <c r="I237" s="90">
        <v>108800</v>
      </c>
      <c r="J237" s="90">
        <v>209423</v>
      </c>
      <c r="K237" s="90">
        <v>284304</v>
      </c>
      <c r="L237" s="91" t="s">
        <v>45</v>
      </c>
      <c r="M237" s="91"/>
    </row>
    <row r="238" spans="2:13" ht="30" x14ac:dyDescent="0.25">
      <c r="B238" s="86" t="s">
        <v>64</v>
      </c>
      <c r="C238" s="87">
        <v>601819601</v>
      </c>
      <c r="D238" s="88" t="s">
        <v>257</v>
      </c>
      <c r="E238" s="89" t="s">
        <v>44</v>
      </c>
      <c r="F238" s="90">
        <v>899</v>
      </c>
      <c r="G238" s="90">
        <v>1048</v>
      </c>
      <c r="H238" s="90">
        <v>89870</v>
      </c>
      <c r="I238" s="90">
        <v>104800</v>
      </c>
      <c r="J238" s="90">
        <v>206013</v>
      </c>
      <c r="K238" s="90">
        <v>280304</v>
      </c>
      <c r="L238" s="91" t="s">
        <v>45</v>
      </c>
      <c r="M238" s="91"/>
    </row>
    <row r="239" spans="2:13" ht="24" x14ac:dyDescent="0.25">
      <c r="B239" s="86" t="s">
        <v>64</v>
      </c>
      <c r="C239" s="87">
        <v>601819311</v>
      </c>
      <c r="D239" s="88" t="s">
        <v>258</v>
      </c>
      <c r="E239" s="89" t="s">
        <v>44</v>
      </c>
      <c r="F239" s="90">
        <v>993</v>
      </c>
      <c r="G239" s="90">
        <v>1159</v>
      </c>
      <c r="H239" s="90">
        <v>99330</v>
      </c>
      <c r="I239" s="90">
        <v>115900</v>
      </c>
      <c r="J239" s="90">
        <v>215473</v>
      </c>
      <c r="K239" s="90">
        <v>291404</v>
      </c>
      <c r="L239" s="91" t="s">
        <v>45</v>
      </c>
      <c r="M239" s="91"/>
    </row>
    <row r="240" spans="2:13" ht="30" x14ac:dyDescent="0.25">
      <c r="B240" s="86" t="s">
        <v>64</v>
      </c>
      <c r="C240" s="87">
        <v>601819704</v>
      </c>
      <c r="D240" s="88" t="s">
        <v>259</v>
      </c>
      <c r="E240" s="89" t="s">
        <v>44</v>
      </c>
      <c r="F240" s="90">
        <v>691</v>
      </c>
      <c r="G240" s="90">
        <v>806</v>
      </c>
      <c r="H240" s="90">
        <v>69080</v>
      </c>
      <c r="I240" s="90">
        <v>80600</v>
      </c>
      <c r="J240" s="90">
        <v>185223</v>
      </c>
      <c r="K240" s="90">
        <v>256104</v>
      </c>
      <c r="L240" s="91" t="s">
        <v>45</v>
      </c>
      <c r="M240" s="91" t="s">
        <v>46</v>
      </c>
    </row>
    <row r="241" spans="2:13" ht="18" x14ac:dyDescent="0.25">
      <c r="B241" s="79" t="s">
        <v>260</v>
      </c>
      <c r="C241" s="80"/>
      <c r="D241" s="81"/>
      <c r="E241" s="82"/>
      <c r="F241" s="83"/>
      <c r="G241" s="83"/>
      <c r="H241" s="83"/>
      <c r="I241" s="83"/>
      <c r="J241" s="83"/>
      <c r="K241" s="83"/>
    </row>
    <row r="242" spans="2:13" x14ac:dyDescent="0.25">
      <c r="B242" s="84" t="s">
        <v>261</v>
      </c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2:13" ht="30" x14ac:dyDescent="0.25">
      <c r="B243" s="86"/>
      <c r="C243" s="87">
        <v>401120226</v>
      </c>
      <c r="D243" s="88" t="s">
        <v>262</v>
      </c>
      <c r="E243" s="89" t="s">
        <v>263</v>
      </c>
      <c r="F243" s="90" t="s">
        <v>264</v>
      </c>
      <c r="G243" s="90" t="s">
        <v>264</v>
      </c>
      <c r="H243" s="90" t="s">
        <v>264</v>
      </c>
      <c r="I243" s="90" t="s">
        <v>264</v>
      </c>
      <c r="J243" s="90">
        <v>174454</v>
      </c>
      <c r="K243" s="90">
        <v>238000</v>
      </c>
      <c r="L243" s="91" t="s">
        <v>45</v>
      </c>
      <c r="M243" s="91"/>
    </row>
    <row r="244" spans="2:13" x14ac:dyDescent="0.25">
      <c r="B244" s="86"/>
      <c r="C244" s="87">
        <v>401120228</v>
      </c>
      <c r="D244" s="88" t="s">
        <v>265</v>
      </c>
      <c r="E244" s="89" t="s">
        <v>263</v>
      </c>
      <c r="F244" s="90" t="s">
        <v>264</v>
      </c>
      <c r="G244" s="90" t="s">
        <v>264</v>
      </c>
      <c r="H244" s="90" t="s">
        <v>264</v>
      </c>
      <c r="I244" s="90" t="s">
        <v>264</v>
      </c>
      <c r="J244" s="90">
        <v>199376</v>
      </c>
      <c r="K244" s="90">
        <v>272000</v>
      </c>
      <c r="L244" s="91" t="s">
        <v>45</v>
      </c>
      <c r="M244" s="91"/>
    </row>
    <row r="245" spans="2:13" x14ac:dyDescent="0.25">
      <c r="B245" s="86"/>
      <c r="C245" s="87">
        <v>401120227</v>
      </c>
      <c r="D245" s="88" t="s">
        <v>266</v>
      </c>
      <c r="E245" s="89" t="s">
        <v>263</v>
      </c>
      <c r="F245" s="90" t="s">
        <v>264</v>
      </c>
      <c r="G245" s="90" t="s">
        <v>264</v>
      </c>
      <c r="H245" s="90" t="s">
        <v>264</v>
      </c>
      <c r="I245" s="90" t="s">
        <v>264</v>
      </c>
      <c r="J245" s="90">
        <v>199376</v>
      </c>
      <c r="K245" s="90">
        <v>272000</v>
      </c>
      <c r="L245" s="91" t="s">
        <v>45</v>
      </c>
      <c r="M245" s="91"/>
    </row>
    <row r="246" spans="2:13" ht="30" x14ac:dyDescent="0.25">
      <c r="B246" s="86"/>
      <c r="C246" s="87">
        <v>401120225</v>
      </c>
      <c r="D246" s="88" t="s">
        <v>267</v>
      </c>
      <c r="E246" s="89" t="s">
        <v>263</v>
      </c>
      <c r="F246" s="90" t="s">
        <v>264</v>
      </c>
      <c r="G246" s="90" t="s">
        <v>264</v>
      </c>
      <c r="H246" s="90" t="s">
        <v>264</v>
      </c>
      <c r="I246" s="90" t="s">
        <v>264</v>
      </c>
      <c r="J246" s="90">
        <v>174454</v>
      </c>
      <c r="K246" s="90">
        <v>238000</v>
      </c>
      <c r="L246" s="91" t="s">
        <v>45</v>
      </c>
      <c r="M246" s="91"/>
    </row>
    <row r="247" spans="2:13" x14ac:dyDescent="0.25">
      <c r="B247" s="84" t="s">
        <v>268</v>
      </c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2:13" ht="30" x14ac:dyDescent="0.25">
      <c r="B248" s="86"/>
      <c r="C248" s="87">
        <v>401120239</v>
      </c>
      <c r="D248" s="88" t="s">
        <v>269</v>
      </c>
      <c r="E248" s="89" t="s">
        <v>263</v>
      </c>
      <c r="F248" s="90" t="s">
        <v>264</v>
      </c>
      <c r="G248" s="90" t="s">
        <v>264</v>
      </c>
      <c r="H248" s="90" t="s">
        <v>264</v>
      </c>
      <c r="I248" s="90" t="s">
        <v>264</v>
      </c>
      <c r="J248" s="90">
        <v>448596</v>
      </c>
      <c r="K248" s="90">
        <v>612000</v>
      </c>
      <c r="L248" s="91" t="s">
        <v>45</v>
      </c>
      <c r="M248" s="91"/>
    </row>
    <row r="249" spans="2:13" ht="30" x14ac:dyDescent="0.25">
      <c r="B249" s="86"/>
      <c r="C249" s="87">
        <v>401120237</v>
      </c>
      <c r="D249" s="88" t="s">
        <v>270</v>
      </c>
      <c r="E249" s="89" t="s">
        <v>263</v>
      </c>
      <c r="F249" s="90" t="s">
        <v>264</v>
      </c>
      <c r="G249" s="90" t="s">
        <v>264</v>
      </c>
      <c r="H249" s="90" t="s">
        <v>264</v>
      </c>
      <c r="I249" s="90" t="s">
        <v>264</v>
      </c>
      <c r="J249" s="90">
        <v>448596</v>
      </c>
      <c r="K249" s="90">
        <v>612000</v>
      </c>
      <c r="L249" s="91" t="s">
        <v>45</v>
      </c>
      <c r="M249" s="91"/>
    </row>
    <row r="250" spans="2:13" x14ac:dyDescent="0.25">
      <c r="B250" s="86"/>
      <c r="C250" s="87">
        <v>401120236</v>
      </c>
      <c r="D250" s="88" t="s">
        <v>271</v>
      </c>
      <c r="E250" s="89" t="s">
        <v>263</v>
      </c>
      <c r="F250" s="90" t="s">
        <v>264</v>
      </c>
      <c r="G250" s="90" t="s">
        <v>264</v>
      </c>
      <c r="H250" s="90" t="s">
        <v>264</v>
      </c>
      <c r="I250" s="90" t="s">
        <v>264</v>
      </c>
      <c r="J250" s="90">
        <v>448596</v>
      </c>
      <c r="K250" s="90">
        <v>612000</v>
      </c>
      <c r="L250" s="91" t="s">
        <v>45</v>
      </c>
      <c r="M250" s="91"/>
    </row>
    <row r="251" spans="2:13" x14ac:dyDescent="0.25">
      <c r="B251" s="86"/>
      <c r="C251" s="87">
        <v>401120238</v>
      </c>
      <c r="D251" s="88" t="s">
        <v>272</v>
      </c>
      <c r="E251" s="89" t="s">
        <v>263</v>
      </c>
      <c r="F251" s="90" t="s">
        <v>264</v>
      </c>
      <c r="G251" s="90" t="s">
        <v>264</v>
      </c>
      <c r="H251" s="90" t="s">
        <v>264</v>
      </c>
      <c r="I251" s="90" t="s">
        <v>264</v>
      </c>
      <c r="J251" s="90">
        <v>448596</v>
      </c>
      <c r="K251" s="90">
        <v>612000</v>
      </c>
      <c r="L251" s="91" t="s">
        <v>45</v>
      </c>
      <c r="M251" s="91"/>
    </row>
    <row r="252" spans="2:13" x14ac:dyDescent="0.25">
      <c r="B252" s="84" t="s">
        <v>273</v>
      </c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2:13" x14ac:dyDescent="0.25">
      <c r="B253" s="86"/>
      <c r="C253" s="87">
        <v>401120195</v>
      </c>
      <c r="D253" s="88" t="s">
        <v>274</v>
      </c>
      <c r="E253" s="89" t="s">
        <v>263</v>
      </c>
      <c r="F253" s="90" t="s">
        <v>264</v>
      </c>
      <c r="G253" s="90" t="s">
        <v>264</v>
      </c>
      <c r="H253" s="90" t="s">
        <v>264</v>
      </c>
      <c r="I253" s="90" t="s">
        <v>264</v>
      </c>
      <c r="J253" s="90">
        <v>199376</v>
      </c>
      <c r="K253" s="90">
        <v>272000</v>
      </c>
      <c r="L253" s="91" t="s">
        <v>45</v>
      </c>
      <c r="M253" s="91"/>
    </row>
    <row r="254" spans="2:13" x14ac:dyDescent="0.25">
      <c r="B254" s="86"/>
      <c r="C254" s="87">
        <v>401120194</v>
      </c>
      <c r="D254" s="88" t="s">
        <v>275</v>
      </c>
      <c r="E254" s="89" t="s">
        <v>263</v>
      </c>
      <c r="F254" s="90" t="s">
        <v>264</v>
      </c>
      <c r="G254" s="90" t="s">
        <v>264</v>
      </c>
      <c r="H254" s="90" t="s">
        <v>264</v>
      </c>
      <c r="I254" s="90" t="s">
        <v>264</v>
      </c>
      <c r="J254" s="90">
        <v>199376</v>
      </c>
      <c r="K254" s="90">
        <v>272000</v>
      </c>
      <c r="L254" s="91" t="s">
        <v>45</v>
      </c>
      <c r="M254" s="91"/>
    </row>
    <row r="255" spans="2:13" x14ac:dyDescent="0.25">
      <c r="B255" s="84" t="s">
        <v>276</v>
      </c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2:13" ht="30" x14ac:dyDescent="0.25">
      <c r="B256" s="86"/>
      <c r="C256" s="87">
        <v>401120219</v>
      </c>
      <c r="D256" s="88" t="s">
        <v>277</v>
      </c>
      <c r="E256" s="89" t="s">
        <v>263</v>
      </c>
      <c r="F256" s="90" t="s">
        <v>264</v>
      </c>
      <c r="G256" s="90" t="s">
        <v>264</v>
      </c>
      <c r="H256" s="90" t="s">
        <v>264</v>
      </c>
      <c r="I256" s="90" t="s">
        <v>264</v>
      </c>
      <c r="J256" s="90">
        <v>199376</v>
      </c>
      <c r="K256" s="90">
        <v>272000</v>
      </c>
      <c r="L256" s="91" t="s">
        <v>45</v>
      </c>
      <c r="M256" s="91"/>
    </row>
    <row r="257" spans="2:13" ht="30" x14ac:dyDescent="0.25">
      <c r="B257" s="86"/>
      <c r="C257" s="87">
        <v>401120218</v>
      </c>
      <c r="D257" s="88" t="s">
        <v>278</v>
      </c>
      <c r="E257" s="89" t="s">
        <v>263</v>
      </c>
      <c r="F257" s="90" t="s">
        <v>264</v>
      </c>
      <c r="G257" s="90" t="s">
        <v>264</v>
      </c>
      <c r="H257" s="90" t="s">
        <v>264</v>
      </c>
      <c r="I257" s="90" t="s">
        <v>264</v>
      </c>
      <c r="J257" s="90">
        <v>199376</v>
      </c>
      <c r="K257" s="90">
        <v>272000</v>
      </c>
      <c r="L257" s="91" t="s">
        <v>45</v>
      </c>
      <c r="M257" s="91"/>
    </row>
    <row r="258" spans="2:13" ht="30" x14ac:dyDescent="0.25">
      <c r="B258" s="86"/>
      <c r="C258" s="87">
        <v>401120217</v>
      </c>
      <c r="D258" s="88" t="s">
        <v>279</v>
      </c>
      <c r="E258" s="89" t="s">
        <v>263</v>
      </c>
      <c r="F258" s="90" t="s">
        <v>264</v>
      </c>
      <c r="G258" s="90" t="s">
        <v>264</v>
      </c>
      <c r="H258" s="90" t="s">
        <v>264</v>
      </c>
      <c r="I258" s="90" t="s">
        <v>264</v>
      </c>
      <c r="J258" s="90">
        <v>199376</v>
      </c>
      <c r="K258" s="90">
        <v>272000</v>
      </c>
      <c r="L258" s="91" t="s">
        <v>45</v>
      </c>
      <c r="M258" s="91"/>
    </row>
    <row r="259" spans="2:13" x14ac:dyDescent="0.25">
      <c r="B259" s="84" t="s">
        <v>280</v>
      </c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2:13" ht="30" x14ac:dyDescent="0.25">
      <c r="B260" s="86"/>
      <c r="C260" s="87">
        <v>401120203</v>
      </c>
      <c r="D260" s="88" t="s">
        <v>281</v>
      </c>
      <c r="E260" s="89" t="s">
        <v>263</v>
      </c>
      <c r="F260" s="90" t="s">
        <v>264</v>
      </c>
      <c r="G260" s="90" t="s">
        <v>264</v>
      </c>
      <c r="H260" s="90" t="s">
        <v>264</v>
      </c>
      <c r="I260" s="90" t="s">
        <v>264</v>
      </c>
      <c r="J260" s="90">
        <v>199376</v>
      </c>
      <c r="K260" s="90">
        <v>272000</v>
      </c>
      <c r="L260" s="91" t="s">
        <v>45</v>
      </c>
      <c r="M260" s="91"/>
    </row>
    <row r="261" spans="2:13" x14ac:dyDescent="0.25">
      <c r="B261" s="84" t="s">
        <v>282</v>
      </c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2:13" ht="60" x14ac:dyDescent="0.25">
      <c r="B262" s="86"/>
      <c r="C262" s="87">
        <v>401120208</v>
      </c>
      <c r="D262" s="88" t="s">
        <v>283</v>
      </c>
      <c r="E262" s="89" t="s">
        <v>263</v>
      </c>
      <c r="F262" s="90" t="s">
        <v>264</v>
      </c>
      <c r="G262" s="90" t="s">
        <v>264</v>
      </c>
      <c r="H262" s="90" t="s">
        <v>264</v>
      </c>
      <c r="I262" s="90" t="s">
        <v>264</v>
      </c>
      <c r="J262" s="90">
        <v>398752</v>
      </c>
      <c r="K262" s="90">
        <v>544000</v>
      </c>
      <c r="L262" s="91"/>
      <c r="M262" s="91"/>
    </row>
    <row r="263" spans="2:13" ht="60" x14ac:dyDescent="0.25">
      <c r="B263" s="86"/>
      <c r="C263" s="87">
        <v>401120211</v>
      </c>
      <c r="D263" s="88" t="s">
        <v>284</v>
      </c>
      <c r="E263" s="89" t="s">
        <v>263</v>
      </c>
      <c r="F263" s="90" t="s">
        <v>264</v>
      </c>
      <c r="G263" s="90" t="s">
        <v>264</v>
      </c>
      <c r="H263" s="90" t="s">
        <v>264</v>
      </c>
      <c r="I263" s="90" t="s">
        <v>264</v>
      </c>
      <c r="J263" s="90">
        <v>199376</v>
      </c>
      <c r="K263" s="90">
        <v>272000</v>
      </c>
      <c r="L263" s="91" t="s">
        <v>45</v>
      </c>
      <c r="M263" s="91"/>
    </row>
    <row r="264" spans="2:13" ht="45" x14ac:dyDescent="0.25">
      <c r="B264" s="86"/>
      <c r="C264" s="87">
        <v>401120210</v>
      </c>
      <c r="D264" s="88" t="s">
        <v>285</v>
      </c>
      <c r="E264" s="89" t="s">
        <v>263</v>
      </c>
      <c r="F264" s="90" t="s">
        <v>264</v>
      </c>
      <c r="G264" s="90" t="s">
        <v>264</v>
      </c>
      <c r="H264" s="90" t="s">
        <v>264</v>
      </c>
      <c r="I264" s="90" t="s">
        <v>264</v>
      </c>
      <c r="J264" s="90">
        <v>199376</v>
      </c>
      <c r="K264" s="90">
        <v>272000</v>
      </c>
      <c r="L264" s="91" t="s">
        <v>45</v>
      </c>
      <c r="M264" s="91"/>
    </row>
    <row r="265" spans="2:13" ht="60" x14ac:dyDescent="0.25">
      <c r="B265" s="86"/>
      <c r="C265" s="87">
        <v>401120209</v>
      </c>
      <c r="D265" s="88" t="s">
        <v>286</v>
      </c>
      <c r="E265" s="89" t="s">
        <v>263</v>
      </c>
      <c r="F265" s="90" t="s">
        <v>264</v>
      </c>
      <c r="G265" s="90" t="s">
        <v>264</v>
      </c>
      <c r="H265" s="90" t="s">
        <v>264</v>
      </c>
      <c r="I265" s="90" t="s">
        <v>264</v>
      </c>
      <c r="J265" s="90">
        <v>199376</v>
      </c>
      <c r="K265" s="90">
        <v>272000</v>
      </c>
      <c r="L265" s="91" t="s">
        <v>45</v>
      </c>
      <c r="M265" s="91"/>
    </row>
    <row r="266" spans="2:13" ht="45" x14ac:dyDescent="0.25">
      <c r="B266" s="86"/>
      <c r="C266" s="87">
        <v>401120207</v>
      </c>
      <c r="D266" s="88" t="s">
        <v>287</v>
      </c>
      <c r="E266" s="89" t="s">
        <v>263</v>
      </c>
      <c r="F266" s="90" t="s">
        <v>264</v>
      </c>
      <c r="G266" s="90" t="s">
        <v>264</v>
      </c>
      <c r="H266" s="90" t="s">
        <v>264</v>
      </c>
      <c r="I266" s="90" t="s">
        <v>264</v>
      </c>
      <c r="J266" s="90">
        <v>199376</v>
      </c>
      <c r="K266" s="90">
        <v>272000</v>
      </c>
      <c r="L266" s="91"/>
      <c r="M266" s="91"/>
    </row>
    <row r="267" spans="2:13" x14ac:dyDescent="0.25">
      <c r="B267" s="84" t="s">
        <v>288</v>
      </c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2:13" ht="30" x14ac:dyDescent="0.25">
      <c r="B268" s="86"/>
      <c r="C268" s="87">
        <v>401120230</v>
      </c>
      <c r="D268" s="88" t="s">
        <v>289</v>
      </c>
      <c r="E268" s="89" t="s">
        <v>263</v>
      </c>
      <c r="F268" s="90" t="s">
        <v>264</v>
      </c>
      <c r="G268" s="90" t="s">
        <v>264</v>
      </c>
      <c r="H268" s="90" t="s">
        <v>264</v>
      </c>
      <c r="I268" s="90" t="s">
        <v>264</v>
      </c>
      <c r="J268" s="90">
        <v>99688</v>
      </c>
      <c r="K268" s="90">
        <v>136000</v>
      </c>
      <c r="L268" s="91" t="s">
        <v>45</v>
      </c>
      <c r="M268" s="91"/>
    </row>
    <row r="269" spans="2:13" ht="30" x14ac:dyDescent="0.25">
      <c r="B269" s="86"/>
      <c r="C269" s="87">
        <v>401120229</v>
      </c>
      <c r="D269" s="88" t="s">
        <v>290</v>
      </c>
      <c r="E269" s="89" t="s">
        <v>263</v>
      </c>
      <c r="F269" s="90" t="s">
        <v>264</v>
      </c>
      <c r="G269" s="90" t="s">
        <v>264</v>
      </c>
      <c r="H269" s="90" t="s">
        <v>264</v>
      </c>
      <c r="I269" s="90" t="s">
        <v>264</v>
      </c>
      <c r="J269" s="90">
        <v>99688</v>
      </c>
      <c r="K269" s="90">
        <v>136000</v>
      </c>
      <c r="L269" s="91" t="s">
        <v>45</v>
      </c>
      <c r="M269" s="91"/>
    </row>
    <row r="270" spans="2:13" x14ac:dyDescent="0.25">
      <c r="B270" s="84" t="s">
        <v>291</v>
      </c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2:13" ht="30" x14ac:dyDescent="0.25">
      <c r="B271" s="86"/>
      <c r="C271" s="87">
        <v>401120222</v>
      </c>
      <c r="D271" s="88" t="s">
        <v>292</v>
      </c>
      <c r="E271" s="89" t="s">
        <v>263</v>
      </c>
      <c r="F271" s="90" t="s">
        <v>264</v>
      </c>
      <c r="G271" s="90" t="s">
        <v>264</v>
      </c>
      <c r="H271" s="90" t="s">
        <v>264</v>
      </c>
      <c r="I271" s="90" t="s">
        <v>264</v>
      </c>
      <c r="J271" s="90">
        <v>199376</v>
      </c>
      <c r="K271" s="90">
        <v>272000</v>
      </c>
      <c r="L271" s="91" t="s">
        <v>45</v>
      </c>
      <c r="M271" s="91"/>
    </row>
    <row r="272" spans="2:13" ht="30" x14ac:dyDescent="0.25">
      <c r="B272" s="86"/>
      <c r="C272" s="87">
        <v>401120220</v>
      </c>
      <c r="D272" s="88" t="s">
        <v>293</v>
      </c>
      <c r="E272" s="89" t="s">
        <v>263</v>
      </c>
      <c r="F272" s="90" t="s">
        <v>264</v>
      </c>
      <c r="G272" s="90" t="s">
        <v>264</v>
      </c>
      <c r="H272" s="90" t="s">
        <v>264</v>
      </c>
      <c r="I272" s="90" t="s">
        <v>264</v>
      </c>
      <c r="J272" s="90">
        <v>199376</v>
      </c>
      <c r="K272" s="90">
        <v>272000</v>
      </c>
      <c r="L272" s="91" t="s">
        <v>45</v>
      </c>
      <c r="M272" s="91"/>
    </row>
    <row r="273" spans="2:13" ht="30" x14ac:dyDescent="0.25">
      <c r="B273" s="86"/>
      <c r="C273" s="87">
        <v>401120224</v>
      </c>
      <c r="D273" s="88" t="s">
        <v>294</v>
      </c>
      <c r="E273" s="89" t="s">
        <v>263</v>
      </c>
      <c r="F273" s="90" t="s">
        <v>264</v>
      </c>
      <c r="G273" s="90" t="s">
        <v>264</v>
      </c>
      <c r="H273" s="90" t="s">
        <v>264</v>
      </c>
      <c r="I273" s="90" t="s">
        <v>264</v>
      </c>
      <c r="J273" s="90">
        <v>199376</v>
      </c>
      <c r="K273" s="90">
        <v>272000</v>
      </c>
      <c r="L273" s="91" t="s">
        <v>45</v>
      </c>
      <c r="M273" s="91"/>
    </row>
    <row r="274" spans="2:13" ht="30" x14ac:dyDescent="0.25">
      <c r="B274" s="86"/>
      <c r="C274" s="87">
        <v>401120223</v>
      </c>
      <c r="D274" s="88" t="s">
        <v>295</v>
      </c>
      <c r="E274" s="89" t="s">
        <v>263</v>
      </c>
      <c r="F274" s="90" t="s">
        <v>264</v>
      </c>
      <c r="G274" s="90" t="s">
        <v>264</v>
      </c>
      <c r="H274" s="90" t="s">
        <v>264</v>
      </c>
      <c r="I274" s="90" t="s">
        <v>264</v>
      </c>
      <c r="J274" s="90">
        <v>199376</v>
      </c>
      <c r="K274" s="90">
        <v>272000</v>
      </c>
      <c r="L274" s="91" t="s">
        <v>45</v>
      </c>
      <c r="M274" s="91"/>
    </row>
    <row r="275" spans="2:13" ht="45" x14ac:dyDescent="0.25">
      <c r="B275" s="86"/>
      <c r="C275" s="87">
        <v>401120221</v>
      </c>
      <c r="D275" s="88" t="s">
        <v>296</v>
      </c>
      <c r="E275" s="89" t="s">
        <v>263</v>
      </c>
      <c r="F275" s="90" t="s">
        <v>264</v>
      </c>
      <c r="G275" s="90" t="s">
        <v>264</v>
      </c>
      <c r="H275" s="90" t="s">
        <v>264</v>
      </c>
      <c r="I275" s="90" t="s">
        <v>264</v>
      </c>
      <c r="J275" s="90">
        <v>199376</v>
      </c>
      <c r="K275" s="90">
        <v>272000</v>
      </c>
      <c r="L275" s="91" t="s">
        <v>45</v>
      </c>
      <c r="M275" s="91"/>
    </row>
    <row r="276" spans="2:13" x14ac:dyDescent="0.25">
      <c r="B276" s="84" t="s">
        <v>297</v>
      </c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2:13" ht="30" x14ac:dyDescent="0.25">
      <c r="B277" s="86"/>
      <c r="C277" s="87">
        <v>401120201</v>
      </c>
      <c r="D277" s="88" t="s">
        <v>298</v>
      </c>
      <c r="E277" s="89" t="s">
        <v>263</v>
      </c>
      <c r="F277" s="90" t="s">
        <v>264</v>
      </c>
      <c r="G277" s="90" t="s">
        <v>264</v>
      </c>
      <c r="H277" s="90" t="s">
        <v>264</v>
      </c>
      <c r="I277" s="90" t="s">
        <v>264</v>
      </c>
      <c r="J277" s="90">
        <v>199376</v>
      </c>
      <c r="K277" s="90">
        <v>272000</v>
      </c>
      <c r="L277" s="91" t="s">
        <v>45</v>
      </c>
      <c r="M277" s="91"/>
    </row>
    <row r="278" spans="2:13" ht="30" x14ac:dyDescent="0.25">
      <c r="B278" s="86"/>
      <c r="C278" s="87">
        <v>401120199</v>
      </c>
      <c r="D278" s="88" t="s">
        <v>299</v>
      </c>
      <c r="E278" s="89" t="s">
        <v>263</v>
      </c>
      <c r="F278" s="90" t="s">
        <v>264</v>
      </c>
      <c r="G278" s="90" t="s">
        <v>264</v>
      </c>
      <c r="H278" s="90" t="s">
        <v>264</v>
      </c>
      <c r="I278" s="90" t="s">
        <v>264</v>
      </c>
      <c r="J278" s="90">
        <v>199376</v>
      </c>
      <c r="K278" s="90">
        <v>272000</v>
      </c>
      <c r="L278" s="91" t="s">
        <v>45</v>
      </c>
      <c r="M278" s="91"/>
    </row>
    <row r="279" spans="2:13" ht="30" x14ac:dyDescent="0.25">
      <c r="B279" s="86"/>
      <c r="C279" s="87">
        <v>401120200</v>
      </c>
      <c r="D279" s="88" t="s">
        <v>300</v>
      </c>
      <c r="E279" s="89" t="s">
        <v>263</v>
      </c>
      <c r="F279" s="90" t="s">
        <v>264</v>
      </c>
      <c r="G279" s="90" t="s">
        <v>264</v>
      </c>
      <c r="H279" s="90" t="s">
        <v>264</v>
      </c>
      <c r="I279" s="90" t="s">
        <v>264</v>
      </c>
      <c r="J279" s="90">
        <v>199376</v>
      </c>
      <c r="K279" s="90">
        <v>272000</v>
      </c>
      <c r="L279" s="91" t="s">
        <v>45</v>
      </c>
      <c r="M279" s="91"/>
    </row>
    <row r="280" spans="2:13" x14ac:dyDescent="0.25">
      <c r="B280" s="84" t="s">
        <v>301</v>
      </c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2:13" x14ac:dyDescent="0.25">
      <c r="B281" s="86"/>
      <c r="C281" s="87">
        <v>401120214</v>
      </c>
      <c r="D281" s="88" t="s">
        <v>302</v>
      </c>
      <c r="E281" s="89" t="s">
        <v>263</v>
      </c>
      <c r="F281" s="90" t="s">
        <v>264</v>
      </c>
      <c r="G281" s="90" t="s">
        <v>264</v>
      </c>
      <c r="H281" s="90" t="s">
        <v>264</v>
      </c>
      <c r="I281" s="90" t="s">
        <v>264</v>
      </c>
      <c r="J281" s="90">
        <v>199376</v>
      </c>
      <c r="K281" s="90">
        <v>272000</v>
      </c>
      <c r="L281" s="91" t="s">
        <v>45</v>
      </c>
      <c r="M281" s="91"/>
    </row>
    <row r="282" spans="2:13" ht="30" x14ac:dyDescent="0.25">
      <c r="B282" s="86"/>
      <c r="C282" s="87">
        <v>401120216</v>
      </c>
      <c r="D282" s="88" t="s">
        <v>303</v>
      </c>
      <c r="E282" s="89" t="s">
        <v>263</v>
      </c>
      <c r="F282" s="90" t="s">
        <v>264</v>
      </c>
      <c r="G282" s="90" t="s">
        <v>264</v>
      </c>
      <c r="H282" s="90" t="s">
        <v>264</v>
      </c>
      <c r="I282" s="90" t="s">
        <v>264</v>
      </c>
      <c r="J282" s="90">
        <v>199376</v>
      </c>
      <c r="K282" s="90">
        <v>272000</v>
      </c>
      <c r="L282" s="91" t="s">
        <v>45</v>
      </c>
      <c r="M282" s="91"/>
    </row>
    <row r="283" spans="2:13" ht="30" x14ac:dyDescent="0.25">
      <c r="B283" s="86"/>
      <c r="C283" s="87">
        <v>401120212</v>
      </c>
      <c r="D283" s="88" t="s">
        <v>304</v>
      </c>
      <c r="E283" s="89" t="s">
        <v>263</v>
      </c>
      <c r="F283" s="90" t="s">
        <v>264</v>
      </c>
      <c r="G283" s="90" t="s">
        <v>264</v>
      </c>
      <c r="H283" s="90" t="s">
        <v>264</v>
      </c>
      <c r="I283" s="90" t="s">
        <v>264</v>
      </c>
      <c r="J283" s="90">
        <v>199376</v>
      </c>
      <c r="K283" s="90">
        <v>272000</v>
      </c>
      <c r="L283" s="91" t="s">
        <v>45</v>
      </c>
      <c r="M283" s="91"/>
    </row>
    <row r="284" spans="2:13" ht="30" x14ac:dyDescent="0.25">
      <c r="B284" s="86"/>
      <c r="C284" s="87">
        <v>401120215</v>
      </c>
      <c r="D284" s="88" t="s">
        <v>305</v>
      </c>
      <c r="E284" s="89" t="s">
        <v>263</v>
      </c>
      <c r="F284" s="90" t="s">
        <v>264</v>
      </c>
      <c r="G284" s="90" t="s">
        <v>264</v>
      </c>
      <c r="H284" s="90" t="s">
        <v>264</v>
      </c>
      <c r="I284" s="90" t="s">
        <v>264</v>
      </c>
      <c r="J284" s="90">
        <v>199376</v>
      </c>
      <c r="K284" s="90">
        <v>272000</v>
      </c>
      <c r="L284" s="91" t="s">
        <v>45</v>
      </c>
      <c r="M284" s="91"/>
    </row>
    <row r="285" spans="2:13" ht="30" x14ac:dyDescent="0.25">
      <c r="B285" s="86"/>
      <c r="C285" s="87">
        <v>401120213</v>
      </c>
      <c r="D285" s="88" t="s">
        <v>306</v>
      </c>
      <c r="E285" s="89" t="s">
        <v>263</v>
      </c>
      <c r="F285" s="90" t="s">
        <v>264</v>
      </c>
      <c r="G285" s="90" t="s">
        <v>264</v>
      </c>
      <c r="H285" s="90" t="s">
        <v>264</v>
      </c>
      <c r="I285" s="90" t="s">
        <v>264</v>
      </c>
      <c r="J285" s="90">
        <v>199376</v>
      </c>
      <c r="K285" s="90">
        <v>272000</v>
      </c>
      <c r="L285" s="91" t="s">
        <v>45</v>
      </c>
      <c r="M285" s="91"/>
    </row>
    <row r="286" spans="2:13" x14ac:dyDescent="0.25">
      <c r="B286" s="84" t="s">
        <v>307</v>
      </c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2:13" ht="60" x14ac:dyDescent="0.25">
      <c r="B287" s="86"/>
      <c r="C287" s="87">
        <v>401120196</v>
      </c>
      <c r="D287" s="88" t="s">
        <v>308</v>
      </c>
      <c r="E287" s="89" t="s">
        <v>263</v>
      </c>
      <c r="F287" s="90" t="s">
        <v>264</v>
      </c>
      <c r="G287" s="90" t="s">
        <v>264</v>
      </c>
      <c r="H287" s="90" t="s">
        <v>264</v>
      </c>
      <c r="I287" s="90" t="s">
        <v>264</v>
      </c>
      <c r="J287" s="90">
        <v>199376</v>
      </c>
      <c r="K287" s="90">
        <v>272000</v>
      </c>
      <c r="L287" s="91" t="s">
        <v>45</v>
      </c>
      <c r="M287" s="91"/>
    </row>
    <row r="288" spans="2:13" ht="30" x14ac:dyDescent="0.25">
      <c r="B288" s="86"/>
      <c r="C288" s="87">
        <v>401120197</v>
      </c>
      <c r="D288" s="88" t="s">
        <v>309</v>
      </c>
      <c r="E288" s="89" t="s">
        <v>263</v>
      </c>
      <c r="F288" s="90" t="s">
        <v>264</v>
      </c>
      <c r="G288" s="90" t="s">
        <v>264</v>
      </c>
      <c r="H288" s="90" t="s">
        <v>264</v>
      </c>
      <c r="I288" s="90" t="s">
        <v>264</v>
      </c>
      <c r="J288" s="90">
        <v>199376</v>
      </c>
      <c r="K288" s="90">
        <v>272000</v>
      </c>
      <c r="L288" s="91" t="s">
        <v>45</v>
      </c>
      <c r="M288" s="91"/>
    </row>
    <row r="289" spans="2:13" ht="30" x14ac:dyDescent="0.25">
      <c r="B289" s="86"/>
      <c r="C289" s="87">
        <v>401120198</v>
      </c>
      <c r="D289" s="88" t="s">
        <v>310</v>
      </c>
      <c r="E289" s="89" t="s">
        <v>263</v>
      </c>
      <c r="F289" s="90" t="s">
        <v>264</v>
      </c>
      <c r="G289" s="90" t="s">
        <v>264</v>
      </c>
      <c r="H289" s="90" t="s">
        <v>264</v>
      </c>
      <c r="I289" s="90" t="s">
        <v>264</v>
      </c>
      <c r="J289" s="90">
        <v>186915</v>
      </c>
      <c r="K289" s="90">
        <v>255000</v>
      </c>
      <c r="L289" s="91" t="s">
        <v>45</v>
      </c>
      <c r="M289" s="91"/>
    </row>
    <row r="290" spans="2:13" ht="18" x14ac:dyDescent="0.25">
      <c r="B290" s="79" t="s">
        <v>311</v>
      </c>
      <c r="C290" s="80"/>
      <c r="D290" s="81"/>
      <c r="E290" s="82"/>
      <c r="F290" s="83"/>
      <c r="G290" s="83"/>
      <c r="H290" s="83"/>
      <c r="I290" s="83"/>
      <c r="J290" s="83"/>
      <c r="K290" s="83"/>
    </row>
    <row r="291" spans="2:13" x14ac:dyDescent="0.25">
      <c r="B291" s="84" t="s">
        <v>311</v>
      </c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2:13" ht="30" x14ac:dyDescent="0.25">
      <c r="B292" s="86"/>
      <c r="C292" s="87">
        <v>601619389</v>
      </c>
      <c r="D292" s="88" t="s">
        <v>312</v>
      </c>
      <c r="E292" s="89" t="s">
        <v>313</v>
      </c>
      <c r="F292" s="90">
        <v>2400</v>
      </c>
      <c r="G292" s="90">
        <v>3200</v>
      </c>
      <c r="H292" s="90">
        <v>240000</v>
      </c>
      <c r="I292" s="90">
        <v>320000</v>
      </c>
      <c r="J292" s="90">
        <v>356143</v>
      </c>
      <c r="K292" s="90">
        <v>495504</v>
      </c>
      <c r="L292" s="91" t="s">
        <v>45</v>
      </c>
      <c r="M292" s="91" t="s">
        <v>46</v>
      </c>
    </row>
    <row r="293" spans="2:13" ht="30" x14ac:dyDescent="0.25">
      <c r="B293" s="86"/>
      <c r="C293" s="87">
        <v>601619330</v>
      </c>
      <c r="D293" s="88" t="s">
        <v>314</v>
      </c>
      <c r="E293" s="89" t="s">
        <v>313</v>
      </c>
      <c r="F293" s="90">
        <v>2400</v>
      </c>
      <c r="G293" s="90">
        <v>3200</v>
      </c>
      <c r="H293" s="90">
        <v>240000</v>
      </c>
      <c r="I293" s="90">
        <v>320000</v>
      </c>
      <c r="J293" s="90">
        <v>356143</v>
      </c>
      <c r="K293" s="90">
        <v>495504</v>
      </c>
      <c r="L293" s="91" t="s">
        <v>45</v>
      </c>
      <c r="M293" s="91" t="s">
        <v>46</v>
      </c>
    </row>
    <row r="294" spans="2:13" ht="30" x14ac:dyDescent="0.25">
      <c r="B294" s="86"/>
      <c r="C294" s="87">
        <v>601619391</v>
      </c>
      <c r="D294" s="88" t="s">
        <v>315</v>
      </c>
      <c r="E294" s="89" t="s">
        <v>313</v>
      </c>
      <c r="F294" s="90">
        <v>2400</v>
      </c>
      <c r="G294" s="90">
        <v>3200</v>
      </c>
      <c r="H294" s="90">
        <v>240000</v>
      </c>
      <c r="I294" s="90">
        <v>320000</v>
      </c>
      <c r="J294" s="90">
        <v>356143</v>
      </c>
      <c r="K294" s="90">
        <v>495504</v>
      </c>
      <c r="L294" s="91" t="s">
        <v>45</v>
      </c>
      <c r="M294" s="91" t="s">
        <v>46</v>
      </c>
    </row>
    <row r="295" spans="2:13" ht="30" x14ac:dyDescent="0.25">
      <c r="B295" s="86"/>
      <c r="C295" s="87">
        <v>601619835</v>
      </c>
      <c r="D295" s="88" t="s">
        <v>316</v>
      </c>
      <c r="E295" s="89" t="s">
        <v>313</v>
      </c>
      <c r="F295" s="90">
        <v>2400</v>
      </c>
      <c r="G295" s="90">
        <v>3200</v>
      </c>
      <c r="H295" s="90">
        <v>240000</v>
      </c>
      <c r="I295" s="90">
        <v>320000</v>
      </c>
      <c r="J295" s="90">
        <v>356143</v>
      </c>
      <c r="K295" s="90">
        <v>495504</v>
      </c>
      <c r="L295" s="91" t="s">
        <v>45</v>
      </c>
      <c r="M295" s="91" t="s">
        <v>46</v>
      </c>
    </row>
    <row r="296" spans="2:13" ht="30" x14ac:dyDescent="0.25">
      <c r="B296" s="86"/>
      <c r="C296" s="87">
        <v>601619836</v>
      </c>
      <c r="D296" s="88" t="s">
        <v>317</v>
      </c>
      <c r="E296" s="89" t="s">
        <v>313</v>
      </c>
      <c r="F296" s="90">
        <v>2400</v>
      </c>
      <c r="G296" s="90">
        <v>3200</v>
      </c>
      <c r="H296" s="90">
        <v>240000</v>
      </c>
      <c r="I296" s="90">
        <v>320000</v>
      </c>
      <c r="J296" s="90">
        <v>356143</v>
      </c>
      <c r="K296" s="90">
        <v>495504</v>
      </c>
      <c r="L296" s="91" t="s">
        <v>45</v>
      </c>
      <c r="M296" s="91" t="s">
        <v>46</v>
      </c>
    </row>
    <row r="297" spans="2:13" ht="30" x14ac:dyDescent="0.25">
      <c r="B297" s="86"/>
      <c r="C297" s="87">
        <v>601619390</v>
      </c>
      <c r="D297" s="88" t="s">
        <v>318</v>
      </c>
      <c r="E297" s="89" t="s">
        <v>313</v>
      </c>
      <c r="F297" s="90">
        <v>2400</v>
      </c>
      <c r="G297" s="90">
        <v>3200</v>
      </c>
      <c r="H297" s="90">
        <v>240000</v>
      </c>
      <c r="I297" s="90">
        <v>320000</v>
      </c>
      <c r="J297" s="90">
        <v>356143</v>
      </c>
      <c r="K297" s="90">
        <v>495504</v>
      </c>
      <c r="L297" s="91" t="s">
        <v>45</v>
      </c>
      <c r="M297" s="91" t="s">
        <v>46</v>
      </c>
    </row>
    <row r="298" spans="2:13" ht="30" x14ac:dyDescent="0.25">
      <c r="B298" s="86"/>
      <c r="C298" s="87">
        <v>601619140</v>
      </c>
      <c r="D298" s="88" t="s">
        <v>319</v>
      </c>
      <c r="E298" s="89" t="s">
        <v>313</v>
      </c>
      <c r="F298" s="90">
        <v>2400</v>
      </c>
      <c r="G298" s="90">
        <v>3200</v>
      </c>
      <c r="H298" s="90">
        <v>240000</v>
      </c>
      <c r="I298" s="90">
        <v>320000</v>
      </c>
      <c r="J298" s="90">
        <v>356143</v>
      </c>
      <c r="K298" s="90">
        <v>495504</v>
      </c>
      <c r="L298" s="91" t="s">
        <v>45</v>
      </c>
      <c r="M298" s="91" t="s">
        <v>46</v>
      </c>
    </row>
    <row r="299" spans="2:13" ht="30" x14ac:dyDescent="0.25">
      <c r="B299" s="86"/>
      <c r="C299" s="87">
        <v>601619837</v>
      </c>
      <c r="D299" s="88" t="s">
        <v>320</v>
      </c>
      <c r="E299" s="89" t="s">
        <v>313</v>
      </c>
      <c r="F299" s="90">
        <v>2400</v>
      </c>
      <c r="G299" s="90">
        <v>3200</v>
      </c>
      <c r="H299" s="90">
        <v>240000</v>
      </c>
      <c r="I299" s="90">
        <v>320000</v>
      </c>
      <c r="J299" s="90">
        <v>356143</v>
      </c>
      <c r="K299" s="90">
        <v>495504</v>
      </c>
      <c r="L299" s="91" t="s">
        <v>45</v>
      </c>
      <c r="M299" s="91" t="s">
        <v>46</v>
      </c>
    </row>
    <row r="300" spans="2:13" ht="30" x14ac:dyDescent="0.25">
      <c r="B300" s="86"/>
      <c r="C300" s="87">
        <v>601619840</v>
      </c>
      <c r="D300" s="88" t="s">
        <v>321</v>
      </c>
      <c r="E300" s="89" t="s">
        <v>313</v>
      </c>
      <c r="F300" s="90">
        <v>2400</v>
      </c>
      <c r="G300" s="90">
        <v>3200</v>
      </c>
      <c r="H300" s="90">
        <v>240000</v>
      </c>
      <c r="I300" s="90">
        <v>320000</v>
      </c>
      <c r="J300" s="90">
        <v>356143</v>
      </c>
      <c r="K300" s="90">
        <v>495504</v>
      </c>
      <c r="L300" s="91" t="s">
        <v>45</v>
      </c>
      <c r="M300" s="91"/>
    </row>
    <row r="301" spans="2:13" ht="45" x14ac:dyDescent="0.25">
      <c r="B301" s="86"/>
      <c r="C301" s="87">
        <v>601619079</v>
      </c>
      <c r="D301" s="88" t="s">
        <v>322</v>
      </c>
      <c r="E301" s="89" t="s">
        <v>313</v>
      </c>
      <c r="F301" s="90">
        <v>3000</v>
      </c>
      <c r="G301" s="90">
        <v>4000</v>
      </c>
      <c r="H301" s="90">
        <v>300000</v>
      </c>
      <c r="I301" s="90">
        <v>400000</v>
      </c>
      <c r="J301" s="90">
        <v>416143</v>
      </c>
      <c r="K301" s="90">
        <v>575504</v>
      </c>
      <c r="L301" s="91" t="s">
        <v>45</v>
      </c>
      <c r="M301" s="91" t="s">
        <v>46</v>
      </c>
    </row>
    <row r="302" spans="2:13" ht="30" x14ac:dyDescent="0.25">
      <c r="B302" s="86"/>
      <c r="C302" s="87">
        <v>601619101</v>
      </c>
      <c r="D302" s="88" t="s">
        <v>323</v>
      </c>
      <c r="E302" s="89" t="s">
        <v>313</v>
      </c>
      <c r="F302" s="90">
        <v>2400</v>
      </c>
      <c r="G302" s="90">
        <v>3200</v>
      </c>
      <c r="H302" s="90">
        <v>240000</v>
      </c>
      <c r="I302" s="90">
        <v>320000</v>
      </c>
      <c r="J302" s="90">
        <v>356143</v>
      </c>
      <c r="K302" s="90">
        <v>495504</v>
      </c>
      <c r="L302" s="91" t="s">
        <v>45</v>
      </c>
      <c r="M302" s="91" t="s">
        <v>46</v>
      </c>
    </row>
    <row r="303" spans="2:13" ht="30" x14ac:dyDescent="0.25">
      <c r="B303" s="86"/>
      <c r="C303" s="87">
        <v>601619106</v>
      </c>
      <c r="D303" s="88" t="s">
        <v>324</v>
      </c>
      <c r="E303" s="89" t="s">
        <v>313</v>
      </c>
      <c r="F303" s="90">
        <v>2400</v>
      </c>
      <c r="G303" s="90">
        <v>3200</v>
      </c>
      <c r="H303" s="90">
        <v>240000</v>
      </c>
      <c r="I303" s="90">
        <v>320000</v>
      </c>
      <c r="J303" s="90">
        <v>356143</v>
      </c>
      <c r="K303" s="90">
        <v>495504</v>
      </c>
      <c r="L303" s="91" t="s">
        <v>45</v>
      </c>
      <c r="M303" s="91" t="s">
        <v>46</v>
      </c>
    </row>
    <row r="304" spans="2:13" ht="60" x14ac:dyDescent="0.25">
      <c r="B304" s="86"/>
      <c r="C304" s="87">
        <v>601619080</v>
      </c>
      <c r="D304" s="88" t="s">
        <v>325</v>
      </c>
      <c r="E304" s="89" t="s">
        <v>313</v>
      </c>
      <c r="F304" s="90">
        <v>2700</v>
      </c>
      <c r="G304" s="90">
        <v>3600</v>
      </c>
      <c r="H304" s="90">
        <v>270000</v>
      </c>
      <c r="I304" s="90">
        <v>360000</v>
      </c>
      <c r="J304" s="90">
        <v>386143</v>
      </c>
      <c r="K304" s="90">
        <v>535504</v>
      </c>
      <c r="L304" s="91" t="s">
        <v>45</v>
      </c>
      <c r="M304" s="91" t="s">
        <v>46</v>
      </c>
    </row>
    <row r="305" spans="2:13" ht="45" x14ac:dyDescent="0.25">
      <c r="B305" s="86"/>
      <c r="C305" s="87">
        <v>601619099</v>
      </c>
      <c r="D305" s="88" t="s">
        <v>326</v>
      </c>
      <c r="E305" s="89" t="s">
        <v>313</v>
      </c>
      <c r="F305" s="90">
        <v>2700</v>
      </c>
      <c r="G305" s="90">
        <v>3600</v>
      </c>
      <c r="H305" s="90">
        <v>270000</v>
      </c>
      <c r="I305" s="90">
        <v>360000</v>
      </c>
      <c r="J305" s="90">
        <v>386143</v>
      </c>
      <c r="K305" s="90">
        <v>535504</v>
      </c>
      <c r="L305" s="91" t="s">
        <v>45</v>
      </c>
      <c r="M305" s="91" t="s">
        <v>46</v>
      </c>
    </row>
    <row r="306" spans="2:13" ht="30" x14ac:dyDescent="0.25">
      <c r="B306" s="86"/>
      <c r="C306" s="87">
        <v>601619081</v>
      </c>
      <c r="D306" s="88" t="s">
        <v>327</v>
      </c>
      <c r="E306" s="89" t="s">
        <v>313</v>
      </c>
      <c r="F306" s="90">
        <v>2400</v>
      </c>
      <c r="G306" s="90">
        <v>3200</v>
      </c>
      <c r="H306" s="90">
        <v>240000</v>
      </c>
      <c r="I306" s="90">
        <v>320000</v>
      </c>
      <c r="J306" s="90">
        <v>356143</v>
      </c>
      <c r="K306" s="90">
        <v>495504</v>
      </c>
      <c r="L306" s="91" t="s">
        <v>45</v>
      </c>
      <c r="M306" s="91" t="s">
        <v>46</v>
      </c>
    </row>
    <row r="307" spans="2:13" ht="24" x14ac:dyDescent="0.25">
      <c r="B307" s="86"/>
      <c r="C307" s="87">
        <v>601619320</v>
      </c>
      <c r="D307" s="88" t="s">
        <v>328</v>
      </c>
      <c r="E307" s="89" t="s">
        <v>329</v>
      </c>
      <c r="F307" s="90">
        <v>3000</v>
      </c>
      <c r="G307" s="90">
        <v>4000</v>
      </c>
      <c r="H307" s="90">
        <v>300000</v>
      </c>
      <c r="I307" s="90">
        <v>400000</v>
      </c>
      <c r="J307" s="90">
        <v>416143</v>
      </c>
      <c r="K307" s="90">
        <v>575504</v>
      </c>
      <c r="L307" s="91" t="s">
        <v>45</v>
      </c>
      <c r="M307" s="91" t="s">
        <v>46</v>
      </c>
    </row>
    <row r="308" spans="2:13" ht="30" x14ac:dyDescent="0.25">
      <c r="B308" s="86"/>
      <c r="C308" s="87">
        <v>601619321</v>
      </c>
      <c r="D308" s="88" t="s">
        <v>330</v>
      </c>
      <c r="E308" s="89" t="s">
        <v>329</v>
      </c>
      <c r="F308" s="90">
        <v>3000</v>
      </c>
      <c r="G308" s="90">
        <v>4000</v>
      </c>
      <c r="H308" s="90">
        <v>300000</v>
      </c>
      <c r="I308" s="90">
        <v>400000</v>
      </c>
      <c r="J308" s="90">
        <v>416143</v>
      </c>
      <c r="K308" s="90">
        <v>575504</v>
      </c>
      <c r="L308" s="91" t="s">
        <v>45</v>
      </c>
      <c r="M308" s="91" t="s">
        <v>46</v>
      </c>
    </row>
    <row r="309" spans="2:13" ht="30" x14ac:dyDescent="0.25">
      <c r="B309" s="86"/>
      <c r="C309" s="87">
        <v>601619325</v>
      </c>
      <c r="D309" s="88" t="s">
        <v>331</v>
      </c>
      <c r="E309" s="89" t="s">
        <v>329</v>
      </c>
      <c r="F309" s="90">
        <v>3000</v>
      </c>
      <c r="G309" s="90">
        <v>4000</v>
      </c>
      <c r="H309" s="90">
        <v>300000</v>
      </c>
      <c r="I309" s="90">
        <v>400000</v>
      </c>
      <c r="J309" s="90">
        <v>416143</v>
      </c>
      <c r="K309" s="90">
        <v>575504</v>
      </c>
      <c r="L309" s="91" t="s">
        <v>45</v>
      </c>
      <c r="M309" s="91" t="s">
        <v>46</v>
      </c>
    </row>
    <row r="310" spans="2:13" ht="30" x14ac:dyDescent="0.25">
      <c r="B310" s="86"/>
      <c r="C310" s="87">
        <v>601619328</v>
      </c>
      <c r="D310" s="88" t="s">
        <v>332</v>
      </c>
      <c r="E310" s="89" t="s">
        <v>329</v>
      </c>
      <c r="F310" s="90">
        <v>3000</v>
      </c>
      <c r="G310" s="90">
        <v>4000</v>
      </c>
      <c r="H310" s="90">
        <v>300000</v>
      </c>
      <c r="I310" s="90">
        <v>400000</v>
      </c>
      <c r="J310" s="90">
        <v>416143</v>
      </c>
      <c r="K310" s="90">
        <v>575504</v>
      </c>
      <c r="L310" s="91" t="s">
        <v>45</v>
      </c>
      <c r="M310" s="91"/>
    </row>
    <row r="311" spans="2:13" ht="24" x14ac:dyDescent="0.25">
      <c r="B311" s="86"/>
      <c r="C311" s="87">
        <v>601619323</v>
      </c>
      <c r="D311" s="88" t="s">
        <v>333</v>
      </c>
      <c r="E311" s="89" t="s">
        <v>329</v>
      </c>
      <c r="F311" s="90">
        <v>2400</v>
      </c>
      <c r="G311" s="90">
        <v>3200</v>
      </c>
      <c r="H311" s="90">
        <v>240000</v>
      </c>
      <c r="I311" s="90">
        <v>320000</v>
      </c>
      <c r="J311" s="90">
        <v>356143</v>
      </c>
      <c r="K311" s="90">
        <v>495504</v>
      </c>
      <c r="L311" s="91" t="s">
        <v>45</v>
      </c>
      <c r="M311" s="91" t="s">
        <v>46</v>
      </c>
    </row>
    <row r="312" spans="2:13" ht="24" x14ac:dyDescent="0.25">
      <c r="B312" s="86"/>
      <c r="C312" s="87">
        <v>602619324</v>
      </c>
      <c r="D312" s="88" t="s">
        <v>334</v>
      </c>
      <c r="E312" s="89" t="s">
        <v>329</v>
      </c>
      <c r="F312" s="90">
        <v>2700</v>
      </c>
      <c r="G312" s="90">
        <v>3600</v>
      </c>
      <c r="H312" s="90">
        <v>270000</v>
      </c>
      <c r="I312" s="90">
        <v>360000</v>
      </c>
      <c r="J312" s="90">
        <v>386143</v>
      </c>
      <c r="K312" s="90">
        <v>535504</v>
      </c>
      <c r="L312" s="91" t="s">
        <v>45</v>
      </c>
      <c r="M312" s="91" t="s">
        <v>46</v>
      </c>
    </row>
    <row r="313" spans="2:13" ht="30" x14ac:dyDescent="0.25">
      <c r="B313" s="86"/>
      <c r="C313" s="87">
        <v>601620261</v>
      </c>
      <c r="D313" s="88" t="s">
        <v>335</v>
      </c>
      <c r="E313" s="89" t="s">
        <v>329</v>
      </c>
      <c r="F313" s="90">
        <v>2700</v>
      </c>
      <c r="G313" s="90">
        <v>3600</v>
      </c>
      <c r="H313" s="90">
        <v>270000</v>
      </c>
      <c r="I313" s="90">
        <v>360000</v>
      </c>
      <c r="J313" s="90">
        <v>386143</v>
      </c>
      <c r="K313" s="90">
        <v>535504</v>
      </c>
      <c r="L313" s="91" t="s">
        <v>45</v>
      </c>
      <c r="M313" s="91" t="s">
        <v>46</v>
      </c>
    </row>
    <row r="314" spans="2:13" ht="24" x14ac:dyDescent="0.25">
      <c r="B314" s="86"/>
      <c r="C314" s="87">
        <v>601619100</v>
      </c>
      <c r="D314" s="88" t="s">
        <v>336</v>
      </c>
      <c r="E314" s="89" t="s">
        <v>313</v>
      </c>
      <c r="F314" s="90">
        <v>2400</v>
      </c>
      <c r="G314" s="90">
        <v>3200</v>
      </c>
      <c r="H314" s="90">
        <v>240000</v>
      </c>
      <c r="I314" s="90">
        <v>320000</v>
      </c>
      <c r="J314" s="90">
        <v>356143</v>
      </c>
      <c r="K314" s="90">
        <v>495504</v>
      </c>
      <c r="L314" s="91" t="s">
        <v>45</v>
      </c>
      <c r="M314" s="91" t="s">
        <v>46</v>
      </c>
    </row>
    <row r="315" spans="2:13" ht="18" x14ac:dyDescent="0.25">
      <c r="B315" s="79" t="s">
        <v>337</v>
      </c>
      <c r="C315" s="80"/>
      <c r="D315" s="81"/>
      <c r="E315" s="82"/>
      <c r="F315" s="83"/>
      <c r="G315" s="83"/>
      <c r="H315" s="83"/>
      <c r="I315" s="83"/>
      <c r="J315" s="83"/>
      <c r="K315" s="83"/>
    </row>
    <row r="316" spans="2:13" ht="31.5" collapsed="1" x14ac:dyDescent="0.25">
      <c r="B316" s="92"/>
      <c r="C316" s="93">
        <v>801120411</v>
      </c>
      <c r="D316" s="94" t="s">
        <v>338</v>
      </c>
      <c r="E316" s="95" t="s">
        <v>339</v>
      </c>
      <c r="F316" s="96">
        <v>2100</v>
      </c>
      <c r="G316" s="96">
        <v>2451</v>
      </c>
      <c r="H316" s="96">
        <v>105000</v>
      </c>
      <c r="I316" s="96">
        <v>122550</v>
      </c>
      <c r="J316" s="96">
        <v>202560</v>
      </c>
      <c r="K316" s="96">
        <v>269976</v>
      </c>
      <c r="L316" s="91" t="s">
        <v>45</v>
      </c>
      <c r="M316" s="91"/>
    </row>
    <row r="317" spans="2:13" ht="30" hidden="1" outlineLevel="1" x14ac:dyDescent="0.25">
      <c r="B317" s="86"/>
      <c r="C317" s="87">
        <v>601120282</v>
      </c>
      <c r="D317" s="88" t="s">
        <v>340</v>
      </c>
      <c r="E317" s="89" t="s">
        <v>341</v>
      </c>
      <c r="F317" s="90" t="s">
        <v>264</v>
      </c>
      <c r="G317" s="90" t="s">
        <v>264</v>
      </c>
      <c r="H317" s="90" t="s">
        <v>264</v>
      </c>
      <c r="I317" s="90" t="s">
        <v>264</v>
      </c>
      <c r="J317" s="90" t="s">
        <v>264</v>
      </c>
      <c r="K317" s="90" t="s">
        <v>264</v>
      </c>
      <c r="L317" s="91"/>
      <c r="M317" s="91"/>
    </row>
    <row r="318" spans="2:13" ht="30" hidden="1" outlineLevel="1" x14ac:dyDescent="0.25">
      <c r="B318" s="86"/>
      <c r="C318" s="87">
        <v>602119718</v>
      </c>
      <c r="D318" s="88" t="s">
        <v>342</v>
      </c>
      <c r="E318" s="89" t="s">
        <v>341</v>
      </c>
      <c r="F318" s="90" t="s">
        <v>264</v>
      </c>
      <c r="G318" s="90" t="s">
        <v>264</v>
      </c>
      <c r="H318" s="90" t="s">
        <v>264</v>
      </c>
      <c r="I318" s="90" t="s">
        <v>264</v>
      </c>
      <c r="J318" s="90" t="s">
        <v>264</v>
      </c>
      <c r="K318" s="90" t="s">
        <v>264</v>
      </c>
      <c r="L318" s="91"/>
      <c r="M318" s="91"/>
    </row>
    <row r="319" spans="2:13" ht="30" hidden="1" outlineLevel="1" x14ac:dyDescent="0.25">
      <c r="B319" s="86"/>
      <c r="C319" s="87">
        <v>602119719</v>
      </c>
      <c r="D319" s="88" t="s">
        <v>343</v>
      </c>
      <c r="E319" s="89" t="s">
        <v>341</v>
      </c>
      <c r="F319" s="90" t="s">
        <v>264</v>
      </c>
      <c r="G319" s="90" t="s">
        <v>264</v>
      </c>
      <c r="H319" s="90" t="s">
        <v>264</v>
      </c>
      <c r="I319" s="90" t="s">
        <v>264</v>
      </c>
      <c r="J319" s="90" t="s">
        <v>264</v>
      </c>
      <c r="K319" s="90" t="s">
        <v>264</v>
      </c>
      <c r="L319" s="91"/>
      <c r="M319" s="91"/>
    </row>
    <row r="320" spans="2:13" ht="24" hidden="1" outlineLevel="1" x14ac:dyDescent="0.25">
      <c r="B320" s="86"/>
      <c r="C320" s="87">
        <v>601120283</v>
      </c>
      <c r="D320" s="88" t="s">
        <v>344</v>
      </c>
      <c r="E320" s="89" t="s">
        <v>341</v>
      </c>
      <c r="F320" s="90" t="s">
        <v>264</v>
      </c>
      <c r="G320" s="90" t="s">
        <v>264</v>
      </c>
      <c r="H320" s="90" t="s">
        <v>264</v>
      </c>
      <c r="I320" s="90" t="s">
        <v>264</v>
      </c>
      <c r="J320" s="90" t="s">
        <v>264</v>
      </c>
      <c r="K320" s="90" t="s">
        <v>264</v>
      </c>
      <c r="L320" s="91"/>
      <c r="M320" s="91"/>
    </row>
    <row r="321" spans="2:13" ht="30" hidden="1" outlineLevel="1" x14ac:dyDescent="0.25">
      <c r="B321" s="86"/>
      <c r="C321" s="87">
        <v>601120281</v>
      </c>
      <c r="D321" s="88" t="s">
        <v>345</v>
      </c>
      <c r="E321" s="89" t="s">
        <v>341</v>
      </c>
      <c r="F321" s="90" t="s">
        <v>264</v>
      </c>
      <c r="G321" s="90" t="s">
        <v>264</v>
      </c>
      <c r="H321" s="90" t="s">
        <v>264</v>
      </c>
      <c r="I321" s="90" t="s">
        <v>264</v>
      </c>
      <c r="J321" s="90" t="s">
        <v>264</v>
      </c>
      <c r="K321" s="90" t="s">
        <v>264</v>
      </c>
      <c r="L321" s="91"/>
      <c r="M321" s="91"/>
    </row>
    <row r="322" spans="2:13" ht="24" hidden="1" outlineLevel="1" x14ac:dyDescent="0.25">
      <c r="B322" s="86"/>
      <c r="C322" s="87">
        <v>602119763</v>
      </c>
      <c r="D322" s="88" t="s">
        <v>346</v>
      </c>
      <c r="E322" s="89" t="s">
        <v>341</v>
      </c>
      <c r="F322" s="90" t="s">
        <v>264</v>
      </c>
      <c r="G322" s="90" t="s">
        <v>264</v>
      </c>
      <c r="H322" s="90" t="s">
        <v>264</v>
      </c>
      <c r="I322" s="90" t="s">
        <v>264</v>
      </c>
      <c r="J322" s="90" t="s">
        <v>264</v>
      </c>
      <c r="K322" s="90" t="s">
        <v>264</v>
      </c>
      <c r="L322" s="91"/>
      <c r="M322" s="91"/>
    </row>
    <row r="323" spans="2:13" ht="31.5" collapsed="1" x14ac:dyDescent="0.25">
      <c r="B323" s="92"/>
      <c r="C323" s="93">
        <v>801119949</v>
      </c>
      <c r="D323" s="94" t="s">
        <v>347</v>
      </c>
      <c r="E323" s="95" t="s">
        <v>339</v>
      </c>
      <c r="F323" s="96">
        <v>500</v>
      </c>
      <c r="G323" s="96">
        <v>583</v>
      </c>
      <c r="H323" s="96">
        <v>25000</v>
      </c>
      <c r="I323" s="96">
        <v>29150</v>
      </c>
      <c r="J323" s="96">
        <v>57520</v>
      </c>
      <c r="K323" s="96">
        <v>78292</v>
      </c>
      <c r="L323" s="91" t="s">
        <v>45</v>
      </c>
      <c r="M323" s="91"/>
    </row>
    <row r="324" spans="2:13" ht="30" hidden="1" outlineLevel="1" x14ac:dyDescent="0.25">
      <c r="B324" s="86"/>
      <c r="C324" s="87">
        <v>601119348</v>
      </c>
      <c r="D324" s="88" t="s">
        <v>348</v>
      </c>
      <c r="E324" s="89" t="s">
        <v>341</v>
      </c>
      <c r="F324" s="90" t="s">
        <v>264</v>
      </c>
      <c r="G324" s="90" t="s">
        <v>264</v>
      </c>
      <c r="H324" s="90" t="s">
        <v>264</v>
      </c>
      <c r="I324" s="90" t="s">
        <v>264</v>
      </c>
      <c r="J324" s="90" t="s">
        <v>264</v>
      </c>
      <c r="K324" s="90" t="s">
        <v>264</v>
      </c>
      <c r="L324" s="91"/>
      <c r="M324" s="91"/>
    </row>
    <row r="325" spans="2:13" ht="30" hidden="1" outlineLevel="1" x14ac:dyDescent="0.25">
      <c r="B325" s="86"/>
      <c r="C325" s="87">
        <v>601119470</v>
      </c>
      <c r="D325" s="88" t="s">
        <v>349</v>
      </c>
      <c r="E325" s="89" t="s">
        <v>341</v>
      </c>
      <c r="F325" s="90" t="s">
        <v>264</v>
      </c>
      <c r="G325" s="90" t="s">
        <v>264</v>
      </c>
      <c r="H325" s="90" t="s">
        <v>264</v>
      </c>
      <c r="I325" s="90" t="s">
        <v>264</v>
      </c>
      <c r="J325" s="90" t="s">
        <v>264</v>
      </c>
      <c r="K325" s="90" t="s">
        <v>264</v>
      </c>
      <c r="L325" s="91"/>
      <c r="M325" s="91"/>
    </row>
    <row r="326" spans="2:13" ht="31.5" collapsed="1" x14ac:dyDescent="0.25">
      <c r="B326" s="92"/>
      <c r="C326" s="93">
        <v>801119939</v>
      </c>
      <c r="D326" s="94" t="s">
        <v>350</v>
      </c>
      <c r="E326" s="95" t="s">
        <v>339</v>
      </c>
      <c r="F326" s="96">
        <v>6100</v>
      </c>
      <c r="G326" s="96">
        <v>7112</v>
      </c>
      <c r="H326" s="96">
        <v>305000</v>
      </c>
      <c r="I326" s="96">
        <v>355600</v>
      </c>
      <c r="J326" s="96">
        <v>711500</v>
      </c>
      <c r="K326" s="96">
        <v>969875</v>
      </c>
      <c r="L326" s="91" t="s">
        <v>45</v>
      </c>
      <c r="M326" s="91"/>
    </row>
    <row r="327" spans="2:13" ht="30" hidden="1" outlineLevel="1" x14ac:dyDescent="0.25">
      <c r="B327" s="86"/>
      <c r="C327" s="87">
        <v>601119611</v>
      </c>
      <c r="D327" s="88" t="s">
        <v>351</v>
      </c>
      <c r="E327" s="89" t="s">
        <v>341</v>
      </c>
      <c r="F327" s="90" t="s">
        <v>264</v>
      </c>
      <c r="G327" s="90" t="s">
        <v>264</v>
      </c>
      <c r="H327" s="90" t="s">
        <v>264</v>
      </c>
      <c r="I327" s="90" t="s">
        <v>264</v>
      </c>
      <c r="J327" s="90" t="s">
        <v>264</v>
      </c>
      <c r="K327" s="90" t="s">
        <v>264</v>
      </c>
      <c r="L327" s="91"/>
      <c r="M327" s="91"/>
    </row>
    <row r="328" spans="2:13" ht="24" hidden="1" outlineLevel="1" x14ac:dyDescent="0.25">
      <c r="B328" s="86"/>
      <c r="C328" s="87">
        <v>602119612</v>
      </c>
      <c r="D328" s="88" t="s">
        <v>352</v>
      </c>
      <c r="E328" s="89" t="s">
        <v>341</v>
      </c>
      <c r="F328" s="90" t="s">
        <v>264</v>
      </c>
      <c r="G328" s="90" t="s">
        <v>264</v>
      </c>
      <c r="H328" s="90" t="s">
        <v>264</v>
      </c>
      <c r="I328" s="90" t="s">
        <v>264</v>
      </c>
      <c r="J328" s="90" t="s">
        <v>264</v>
      </c>
      <c r="K328" s="90" t="s">
        <v>264</v>
      </c>
      <c r="L328" s="91"/>
      <c r="M328" s="91"/>
    </row>
    <row r="329" spans="2:13" ht="30" hidden="1" outlineLevel="1" x14ac:dyDescent="0.25">
      <c r="B329" s="86"/>
      <c r="C329" s="87">
        <v>602119685</v>
      </c>
      <c r="D329" s="88" t="s">
        <v>353</v>
      </c>
      <c r="E329" s="89" t="s">
        <v>341</v>
      </c>
      <c r="F329" s="90" t="s">
        <v>264</v>
      </c>
      <c r="G329" s="90" t="s">
        <v>264</v>
      </c>
      <c r="H329" s="90" t="s">
        <v>264</v>
      </c>
      <c r="I329" s="90" t="s">
        <v>264</v>
      </c>
      <c r="J329" s="90" t="s">
        <v>264</v>
      </c>
      <c r="K329" s="90" t="s">
        <v>264</v>
      </c>
      <c r="L329" s="91"/>
      <c r="M329" s="91"/>
    </row>
    <row r="330" spans="2:13" ht="24" hidden="1" outlineLevel="1" x14ac:dyDescent="0.25">
      <c r="B330" s="86"/>
      <c r="C330" s="87">
        <v>601119613</v>
      </c>
      <c r="D330" s="88" t="s">
        <v>354</v>
      </c>
      <c r="E330" s="89" t="s">
        <v>341</v>
      </c>
      <c r="F330" s="90" t="s">
        <v>264</v>
      </c>
      <c r="G330" s="90" t="s">
        <v>264</v>
      </c>
      <c r="H330" s="90" t="s">
        <v>264</v>
      </c>
      <c r="I330" s="90" t="s">
        <v>264</v>
      </c>
      <c r="J330" s="90" t="s">
        <v>264</v>
      </c>
      <c r="K330" s="90" t="s">
        <v>264</v>
      </c>
      <c r="L330" s="91"/>
      <c r="M330" s="91"/>
    </row>
    <row r="331" spans="2:13" ht="24" hidden="1" outlineLevel="1" x14ac:dyDescent="0.25">
      <c r="B331" s="86"/>
      <c r="C331" s="87">
        <v>601119669</v>
      </c>
      <c r="D331" s="88" t="s">
        <v>355</v>
      </c>
      <c r="E331" s="89" t="s">
        <v>341</v>
      </c>
      <c r="F331" s="90" t="s">
        <v>264</v>
      </c>
      <c r="G331" s="90" t="s">
        <v>264</v>
      </c>
      <c r="H331" s="90" t="s">
        <v>264</v>
      </c>
      <c r="I331" s="90" t="s">
        <v>264</v>
      </c>
      <c r="J331" s="90" t="s">
        <v>264</v>
      </c>
      <c r="K331" s="90" t="s">
        <v>264</v>
      </c>
      <c r="L331" s="91"/>
      <c r="M331" s="91"/>
    </row>
    <row r="332" spans="2:13" ht="30" hidden="1" outlineLevel="1" x14ac:dyDescent="0.25">
      <c r="B332" s="86"/>
      <c r="C332" s="87">
        <v>601119862</v>
      </c>
      <c r="D332" s="88" t="s">
        <v>356</v>
      </c>
      <c r="E332" s="89" t="s">
        <v>341</v>
      </c>
      <c r="F332" s="90" t="s">
        <v>264</v>
      </c>
      <c r="G332" s="90" t="s">
        <v>264</v>
      </c>
      <c r="H332" s="90" t="s">
        <v>264</v>
      </c>
      <c r="I332" s="90" t="s">
        <v>264</v>
      </c>
      <c r="J332" s="90" t="s">
        <v>264</v>
      </c>
      <c r="K332" s="90" t="s">
        <v>264</v>
      </c>
      <c r="L332" s="91"/>
      <c r="M332" s="91"/>
    </row>
    <row r="333" spans="2:13" ht="24" hidden="1" outlineLevel="1" x14ac:dyDescent="0.25">
      <c r="B333" s="86"/>
      <c r="C333" s="87">
        <v>602119656</v>
      </c>
      <c r="D333" s="88" t="s">
        <v>357</v>
      </c>
      <c r="E333" s="89" t="s">
        <v>341</v>
      </c>
      <c r="F333" s="90" t="s">
        <v>264</v>
      </c>
      <c r="G333" s="90" t="s">
        <v>264</v>
      </c>
      <c r="H333" s="90" t="s">
        <v>264</v>
      </c>
      <c r="I333" s="90" t="s">
        <v>264</v>
      </c>
      <c r="J333" s="90" t="s">
        <v>264</v>
      </c>
      <c r="K333" s="90" t="s">
        <v>264</v>
      </c>
      <c r="L333" s="91"/>
      <c r="M333" s="91"/>
    </row>
    <row r="334" spans="2:13" ht="24" hidden="1" outlineLevel="1" x14ac:dyDescent="0.25">
      <c r="B334" s="86"/>
      <c r="C334" s="87">
        <v>601119607</v>
      </c>
      <c r="D334" s="88" t="s">
        <v>358</v>
      </c>
      <c r="E334" s="89" t="s">
        <v>341</v>
      </c>
      <c r="F334" s="90" t="s">
        <v>264</v>
      </c>
      <c r="G334" s="90" t="s">
        <v>264</v>
      </c>
      <c r="H334" s="90" t="s">
        <v>264</v>
      </c>
      <c r="I334" s="90" t="s">
        <v>264</v>
      </c>
      <c r="J334" s="90" t="s">
        <v>264</v>
      </c>
      <c r="K334" s="90" t="s">
        <v>264</v>
      </c>
      <c r="L334" s="91"/>
      <c r="M334" s="91"/>
    </row>
    <row r="335" spans="2:13" ht="24" hidden="1" outlineLevel="1" x14ac:dyDescent="0.25">
      <c r="B335" s="86"/>
      <c r="C335" s="87">
        <v>601119764</v>
      </c>
      <c r="D335" s="88" t="s">
        <v>359</v>
      </c>
      <c r="E335" s="89" t="s">
        <v>341</v>
      </c>
      <c r="F335" s="90" t="s">
        <v>264</v>
      </c>
      <c r="G335" s="90" t="s">
        <v>264</v>
      </c>
      <c r="H335" s="90" t="s">
        <v>264</v>
      </c>
      <c r="I335" s="90" t="s">
        <v>264</v>
      </c>
      <c r="J335" s="90" t="s">
        <v>264</v>
      </c>
      <c r="K335" s="90" t="s">
        <v>264</v>
      </c>
      <c r="L335" s="91"/>
      <c r="M335" s="91"/>
    </row>
    <row r="336" spans="2:13" ht="30" hidden="1" outlineLevel="1" x14ac:dyDescent="0.25">
      <c r="B336" s="86"/>
      <c r="C336" s="87">
        <v>601119765</v>
      </c>
      <c r="D336" s="88" t="s">
        <v>360</v>
      </c>
      <c r="E336" s="89" t="s">
        <v>341</v>
      </c>
      <c r="F336" s="90" t="s">
        <v>264</v>
      </c>
      <c r="G336" s="90" t="s">
        <v>264</v>
      </c>
      <c r="H336" s="90" t="s">
        <v>264</v>
      </c>
      <c r="I336" s="90" t="s">
        <v>264</v>
      </c>
      <c r="J336" s="90" t="s">
        <v>264</v>
      </c>
      <c r="K336" s="90" t="s">
        <v>264</v>
      </c>
      <c r="L336" s="91"/>
      <c r="M336" s="91"/>
    </row>
    <row r="337" spans="2:13" ht="24" hidden="1" outlineLevel="1" x14ac:dyDescent="0.25">
      <c r="B337" s="86"/>
      <c r="C337" s="87">
        <v>601119614</v>
      </c>
      <c r="D337" s="88" t="s">
        <v>361</v>
      </c>
      <c r="E337" s="89" t="s">
        <v>341</v>
      </c>
      <c r="F337" s="90" t="s">
        <v>264</v>
      </c>
      <c r="G337" s="90" t="s">
        <v>264</v>
      </c>
      <c r="H337" s="90" t="s">
        <v>264</v>
      </c>
      <c r="I337" s="90" t="s">
        <v>264</v>
      </c>
      <c r="J337" s="90" t="s">
        <v>264</v>
      </c>
      <c r="K337" s="90" t="s">
        <v>264</v>
      </c>
      <c r="L337" s="91"/>
      <c r="M337" s="91"/>
    </row>
    <row r="338" spans="2:13" ht="24" hidden="1" outlineLevel="1" x14ac:dyDescent="0.25">
      <c r="B338" s="86"/>
      <c r="C338" s="87">
        <v>601119667</v>
      </c>
      <c r="D338" s="88" t="s">
        <v>362</v>
      </c>
      <c r="E338" s="89" t="s">
        <v>341</v>
      </c>
      <c r="F338" s="90" t="s">
        <v>264</v>
      </c>
      <c r="G338" s="90" t="s">
        <v>264</v>
      </c>
      <c r="H338" s="90" t="s">
        <v>264</v>
      </c>
      <c r="I338" s="90" t="s">
        <v>264</v>
      </c>
      <c r="J338" s="90" t="s">
        <v>264</v>
      </c>
      <c r="K338" s="90" t="s">
        <v>264</v>
      </c>
      <c r="L338" s="91"/>
      <c r="M338" s="91"/>
    </row>
    <row r="339" spans="2:13" ht="24" hidden="1" outlineLevel="1" x14ac:dyDescent="0.25">
      <c r="B339" s="86"/>
      <c r="C339" s="87">
        <v>601119668</v>
      </c>
      <c r="D339" s="88" t="s">
        <v>363</v>
      </c>
      <c r="E339" s="89" t="s">
        <v>341</v>
      </c>
      <c r="F339" s="90" t="s">
        <v>264</v>
      </c>
      <c r="G339" s="90" t="s">
        <v>264</v>
      </c>
      <c r="H339" s="90" t="s">
        <v>264</v>
      </c>
      <c r="I339" s="90" t="s">
        <v>264</v>
      </c>
      <c r="J339" s="90" t="s">
        <v>264</v>
      </c>
      <c r="K339" s="90" t="s">
        <v>264</v>
      </c>
      <c r="L339" s="91"/>
      <c r="M339" s="91"/>
    </row>
    <row r="340" spans="2:13" ht="30" hidden="1" outlineLevel="1" x14ac:dyDescent="0.25">
      <c r="B340" s="86"/>
      <c r="C340" s="87">
        <v>601119756</v>
      </c>
      <c r="D340" s="88" t="s">
        <v>364</v>
      </c>
      <c r="E340" s="89" t="s">
        <v>341</v>
      </c>
      <c r="F340" s="90" t="s">
        <v>264</v>
      </c>
      <c r="G340" s="90" t="s">
        <v>264</v>
      </c>
      <c r="H340" s="90" t="s">
        <v>264</v>
      </c>
      <c r="I340" s="90" t="s">
        <v>264</v>
      </c>
      <c r="J340" s="90" t="s">
        <v>264</v>
      </c>
      <c r="K340" s="90" t="s">
        <v>264</v>
      </c>
      <c r="L340" s="91"/>
      <c r="M340" s="91"/>
    </row>
    <row r="341" spans="2:13" ht="24" hidden="1" outlineLevel="1" x14ac:dyDescent="0.25">
      <c r="B341" s="86"/>
      <c r="C341" s="87">
        <v>601119658</v>
      </c>
      <c r="D341" s="88" t="s">
        <v>365</v>
      </c>
      <c r="E341" s="89" t="s">
        <v>341</v>
      </c>
      <c r="F341" s="90" t="s">
        <v>264</v>
      </c>
      <c r="G341" s="90" t="s">
        <v>264</v>
      </c>
      <c r="H341" s="90" t="s">
        <v>264</v>
      </c>
      <c r="I341" s="90" t="s">
        <v>264</v>
      </c>
      <c r="J341" s="90" t="s">
        <v>264</v>
      </c>
      <c r="K341" s="90" t="s">
        <v>264</v>
      </c>
      <c r="L341" s="91"/>
      <c r="M341" s="91"/>
    </row>
    <row r="342" spans="2:13" ht="24" hidden="1" outlineLevel="1" x14ac:dyDescent="0.25">
      <c r="B342" s="86"/>
      <c r="C342" s="87">
        <v>601119670</v>
      </c>
      <c r="D342" s="88" t="s">
        <v>366</v>
      </c>
      <c r="E342" s="89" t="s">
        <v>341</v>
      </c>
      <c r="F342" s="90" t="s">
        <v>264</v>
      </c>
      <c r="G342" s="90" t="s">
        <v>264</v>
      </c>
      <c r="H342" s="90" t="s">
        <v>264</v>
      </c>
      <c r="I342" s="90" t="s">
        <v>264</v>
      </c>
      <c r="J342" s="90" t="s">
        <v>264</v>
      </c>
      <c r="K342" s="90" t="s">
        <v>264</v>
      </c>
      <c r="L342" s="91"/>
      <c r="M342" s="91"/>
    </row>
    <row r="343" spans="2:13" ht="24" hidden="1" outlineLevel="1" x14ac:dyDescent="0.25">
      <c r="B343" s="86"/>
      <c r="C343" s="87">
        <v>602119671</v>
      </c>
      <c r="D343" s="88" t="s">
        <v>367</v>
      </c>
      <c r="E343" s="89" t="s">
        <v>341</v>
      </c>
      <c r="F343" s="90" t="s">
        <v>264</v>
      </c>
      <c r="G343" s="90" t="s">
        <v>264</v>
      </c>
      <c r="H343" s="90" t="s">
        <v>264</v>
      </c>
      <c r="I343" s="90" t="s">
        <v>264</v>
      </c>
      <c r="J343" s="90" t="s">
        <v>264</v>
      </c>
      <c r="K343" s="90" t="s">
        <v>264</v>
      </c>
      <c r="L343" s="91"/>
      <c r="M343" s="91"/>
    </row>
    <row r="344" spans="2:13" ht="30" hidden="1" outlineLevel="1" x14ac:dyDescent="0.25">
      <c r="B344" s="86"/>
      <c r="C344" s="87">
        <v>601119587</v>
      </c>
      <c r="D344" s="88" t="s">
        <v>368</v>
      </c>
      <c r="E344" s="89" t="s">
        <v>341</v>
      </c>
      <c r="F344" s="90" t="s">
        <v>264</v>
      </c>
      <c r="G344" s="90" t="s">
        <v>264</v>
      </c>
      <c r="H344" s="90" t="s">
        <v>264</v>
      </c>
      <c r="I344" s="90" t="s">
        <v>264</v>
      </c>
      <c r="J344" s="90" t="s">
        <v>264</v>
      </c>
      <c r="K344" s="90" t="s">
        <v>264</v>
      </c>
      <c r="L344" s="91"/>
      <c r="M344" s="91"/>
    </row>
    <row r="345" spans="2:13" ht="24" hidden="1" outlineLevel="1" x14ac:dyDescent="0.25">
      <c r="B345" s="86"/>
      <c r="C345" s="87">
        <v>601119762</v>
      </c>
      <c r="D345" s="88" t="s">
        <v>369</v>
      </c>
      <c r="E345" s="89" t="s">
        <v>341</v>
      </c>
      <c r="F345" s="90" t="s">
        <v>264</v>
      </c>
      <c r="G345" s="90" t="s">
        <v>264</v>
      </c>
      <c r="H345" s="90" t="s">
        <v>264</v>
      </c>
      <c r="I345" s="90" t="s">
        <v>264</v>
      </c>
      <c r="J345" s="90" t="s">
        <v>264</v>
      </c>
      <c r="K345" s="90" t="s">
        <v>264</v>
      </c>
      <c r="L345" s="91"/>
      <c r="M345" s="91"/>
    </row>
    <row r="346" spans="2:13" ht="24" hidden="1" outlineLevel="1" x14ac:dyDescent="0.25">
      <c r="B346" s="86"/>
      <c r="C346" s="87">
        <v>601119615</v>
      </c>
      <c r="D346" s="88" t="s">
        <v>370</v>
      </c>
      <c r="E346" s="89" t="s">
        <v>341</v>
      </c>
      <c r="F346" s="90" t="s">
        <v>264</v>
      </c>
      <c r="G346" s="90" t="s">
        <v>264</v>
      </c>
      <c r="H346" s="90" t="s">
        <v>264</v>
      </c>
      <c r="I346" s="90" t="s">
        <v>264</v>
      </c>
      <c r="J346" s="90" t="s">
        <v>264</v>
      </c>
      <c r="K346" s="90" t="s">
        <v>264</v>
      </c>
      <c r="L346" s="91"/>
      <c r="M346" s="91"/>
    </row>
    <row r="347" spans="2:13" ht="30" hidden="1" outlineLevel="1" x14ac:dyDescent="0.25">
      <c r="B347" s="86"/>
      <c r="C347" s="87">
        <v>601119664</v>
      </c>
      <c r="D347" s="88" t="s">
        <v>371</v>
      </c>
      <c r="E347" s="89" t="s">
        <v>341</v>
      </c>
      <c r="F347" s="90" t="s">
        <v>264</v>
      </c>
      <c r="G347" s="90" t="s">
        <v>264</v>
      </c>
      <c r="H347" s="90" t="s">
        <v>264</v>
      </c>
      <c r="I347" s="90" t="s">
        <v>264</v>
      </c>
      <c r="J347" s="90" t="s">
        <v>264</v>
      </c>
      <c r="K347" s="90" t="s">
        <v>264</v>
      </c>
      <c r="L347" s="91"/>
      <c r="M347" s="91"/>
    </row>
    <row r="348" spans="2:13" ht="24" hidden="1" outlineLevel="1" x14ac:dyDescent="0.25">
      <c r="B348" s="86"/>
      <c r="C348" s="87">
        <v>601119616</v>
      </c>
      <c r="D348" s="88" t="s">
        <v>372</v>
      </c>
      <c r="E348" s="89" t="s">
        <v>341</v>
      </c>
      <c r="F348" s="90" t="s">
        <v>264</v>
      </c>
      <c r="G348" s="90" t="s">
        <v>264</v>
      </c>
      <c r="H348" s="90" t="s">
        <v>264</v>
      </c>
      <c r="I348" s="90" t="s">
        <v>264</v>
      </c>
      <c r="J348" s="90" t="s">
        <v>264</v>
      </c>
      <c r="K348" s="90" t="s">
        <v>264</v>
      </c>
      <c r="L348" s="91"/>
      <c r="M348" s="91"/>
    </row>
    <row r="349" spans="2:13" ht="24" hidden="1" outlineLevel="1" x14ac:dyDescent="0.25">
      <c r="B349" s="86"/>
      <c r="C349" s="87">
        <v>601119663</v>
      </c>
      <c r="D349" s="88" t="s">
        <v>373</v>
      </c>
      <c r="E349" s="89" t="s">
        <v>341</v>
      </c>
      <c r="F349" s="90" t="s">
        <v>264</v>
      </c>
      <c r="G349" s="90" t="s">
        <v>264</v>
      </c>
      <c r="H349" s="90" t="s">
        <v>264</v>
      </c>
      <c r="I349" s="90" t="s">
        <v>264</v>
      </c>
      <c r="J349" s="90" t="s">
        <v>264</v>
      </c>
      <c r="K349" s="90" t="s">
        <v>264</v>
      </c>
      <c r="L349" s="91"/>
      <c r="M349" s="91"/>
    </row>
    <row r="350" spans="2:13" ht="24" hidden="1" outlineLevel="1" x14ac:dyDescent="0.25">
      <c r="B350" s="86"/>
      <c r="C350" s="87">
        <v>601119608</v>
      </c>
      <c r="D350" s="88" t="s">
        <v>374</v>
      </c>
      <c r="E350" s="89" t="s">
        <v>341</v>
      </c>
      <c r="F350" s="90" t="s">
        <v>264</v>
      </c>
      <c r="G350" s="90" t="s">
        <v>264</v>
      </c>
      <c r="H350" s="90" t="s">
        <v>264</v>
      </c>
      <c r="I350" s="90" t="s">
        <v>264</v>
      </c>
      <c r="J350" s="90" t="s">
        <v>264</v>
      </c>
      <c r="K350" s="90" t="s">
        <v>264</v>
      </c>
      <c r="L350" s="91"/>
      <c r="M350" s="91"/>
    </row>
    <row r="351" spans="2:13" ht="24" hidden="1" outlineLevel="1" x14ac:dyDescent="0.25">
      <c r="B351" s="86"/>
      <c r="C351" s="87">
        <v>601119657</v>
      </c>
      <c r="D351" s="88" t="s">
        <v>375</v>
      </c>
      <c r="E351" s="89" t="s">
        <v>341</v>
      </c>
      <c r="F351" s="90" t="s">
        <v>264</v>
      </c>
      <c r="G351" s="90" t="s">
        <v>264</v>
      </c>
      <c r="H351" s="90" t="s">
        <v>264</v>
      </c>
      <c r="I351" s="90" t="s">
        <v>264</v>
      </c>
      <c r="J351" s="90" t="s">
        <v>264</v>
      </c>
      <c r="K351" s="90" t="s">
        <v>264</v>
      </c>
      <c r="L351" s="91"/>
      <c r="M351" s="91"/>
    </row>
    <row r="352" spans="2:13" ht="31.5" collapsed="1" x14ac:dyDescent="0.25">
      <c r="B352" s="92"/>
      <c r="C352" s="93">
        <v>801119938</v>
      </c>
      <c r="D352" s="94" t="s">
        <v>376</v>
      </c>
      <c r="E352" s="95" t="s">
        <v>339</v>
      </c>
      <c r="F352" s="96">
        <v>2100</v>
      </c>
      <c r="G352" s="96">
        <v>2447</v>
      </c>
      <c r="H352" s="96">
        <v>105000</v>
      </c>
      <c r="I352" s="96">
        <v>122350</v>
      </c>
      <c r="J352" s="96">
        <v>267600</v>
      </c>
      <c r="K352" s="96">
        <v>368060</v>
      </c>
      <c r="L352" s="91" t="s">
        <v>45</v>
      </c>
      <c r="M352" s="91"/>
    </row>
    <row r="353" spans="2:13" ht="30" hidden="1" outlineLevel="1" x14ac:dyDescent="0.25">
      <c r="B353" s="86"/>
      <c r="C353" s="87">
        <v>601119594</v>
      </c>
      <c r="D353" s="88" t="s">
        <v>377</v>
      </c>
      <c r="E353" s="89" t="s">
        <v>341</v>
      </c>
      <c r="F353" s="90" t="s">
        <v>264</v>
      </c>
      <c r="G353" s="90" t="s">
        <v>264</v>
      </c>
      <c r="H353" s="90" t="s">
        <v>264</v>
      </c>
      <c r="I353" s="90" t="s">
        <v>264</v>
      </c>
      <c r="J353" s="90" t="s">
        <v>264</v>
      </c>
      <c r="K353" s="90" t="s">
        <v>264</v>
      </c>
      <c r="L353" s="91"/>
      <c r="M353" s="91"/>
    </row>
    <row r="354" spans="2:13" ht="24" hidden="1" outlineLevel="1" x14ac:dyDescent="0.25">
      <c r="B354" s="86"/>
      <c r="C354" s="87">
        <v>601119629</v>
      </c>
      <c r="D354" s="88" t="s">
        <v>378</v>
      </c>
      <c r="E354" s="89" t="s">
        <v>341</v>
      </c>
      <c r="F354" s="90" t="s">
        <v>264</v>
      </c>
      <c r="G354" s="90" t="s">
        <v>264</v>
      </c>
      <c r="H354" s="90" t="s">
        <v>264</v>
      </c>
      <c r="I354" s="90" t="s">
        <v>264</v>
      </c>
      <c r="J354" s="90" t="s">
        <v>264</v>
      </c>
      <c r="K354" s="90" t="s">
        <v>264</v>
      </c>
      <c r="L354" s="91"/>
      <c r="M354" s="91"/>
    </row>
    <row r="355" spans="2:13" ht="24" hidden="1" outlineLevel="1" x14ac:dyDescent="0.25">
      <c r="B355" s="86"/>
      <c r="C355" s="87">
        <v>601119630</v>
      </c>
      <c r="D355" s="88" t="s">
        <v>379</v>
      </c>
      <c r="E355" s="89" t="s">
        <v>341</v>
      </c>
      <c r="F355" s="90" t="s">
        <v>264</v>
      </c>
      <c r="G355" s="90" t="s">
        <v>264</v>
      </c>
      <c r="H355" s="90" t="s">
        <v>264</v>
      </c>
      <c r="I355" s="90" t="s">
        <v>264</v>
      </c>
      <c r="J355" s="90" t="s">
        <v>264</v>
      </c>
      <c r="K355" s="90" t="s">
        <v>264</v>
      </c>
      <c r="L355" s="91"/>
      <c r="M355" s="91"/>
    </row>
    <row r="356" spans="2:13" ht="30" hidden="1" outlineLevel="1" x14ac:dyDescent="0.25">
      <c r="B356" s="86"/>
      <c r="C356" s="87">
        <v>601119618</v>
      </c>
      <c r="D356" s="88" t="s">
        <v>380</v>
      </c>
      <c r="E356" s="89" t="s">
        <v>341</v>
      </c>
      <c r="F356" s="90" t="s">
        <v>264</v>
      </c>
      <c r="G356" s="90" t="s">
        <v>264</v>
      </c>
      <c r="H356" s="90" t="s">
        <v>264</v>
      </c>
      <c r="I356" s="90" t="s">
        <v>264</v>
      </c>
      <c r="J356" s="90" t="s">
        <v>264</v>
      </c>
      <c r="K356" s="90" t="s">
        <v>264</v>
      </c>
      <c r="L356" s="91"/>
      <c r="M356" s="91"/>
    </row>
    <row r="357" spans="2:13" ht="30" hidden="1" outlineLevel="1" x14ac:dyDescent="0.25">
      <c r="B357" s="86"/>
      <c r="C357" s="87">
        <v>601119639</v>
      </c>
      <c r="D357" s="88" t="s">
        <v>381</v>
      </c>
      <c r="E357" s="89" t="s">
        <v>341</v>
      </c>
      <c r="F357" s="90" t="s">
        <v>264</v>
      </c>
      <c r="G357" s="90" t="s">
        <v>264</v>
      </c>
      <c r="H357" s="90" t="s">
        <v>264</v>
      </c>
      <c r="I357" s="90" t="s">
        <v>264</v>
      </c>
      <c r="J357" s="90" t="s">
        <v>264</v>
      </c>
      <c r="K357" s="90" t="s">
        <v>264</v>
      </c>
      <c r="L357" s="91"/>
      <c r="M357" s="91"/>
    </row>
    <row r="358" spans="2:13" ht="24" hidden="1" outlineLevel="1" x14ac:dyDescent="0.25">
      <c r="B358" s="86"/>
      <c r="C358" s="87">
        <v>601119577</v>
      </c>
      <c r="D358" s="88" t="s">
        <v>382</v>
      </c>
      <c r="E358" s="89" t="s">
        <v>341</v>
      </c>
      <c r="F358" s="90" t="s">
        <v>264</v>
      </c>
      <c r="G358" s="90" t="s">
        <v>264</v>
      </c>
      <c r="H358" s="90" t="s">
        <v>264</v>
      </c>
      <c r="I358" s="90" t="s">
        <v>264</v>
      </c>
      <c r="J358" s="90" t="s">
        <v>264</v>
      </c>
      <c r="K358" s="90" t="s">
        <v>264</v>
      </c>
      <c r="L358" s="91"/>
      <c r="M358" s="91"/>
    </row>
    <row r="359" spans="2:13" ht="30" hidden="1" outlineLevel="1" x14ac:dyDescent="0.25">
      <c r="B359" s="86"/>
      <c r="C359" s="87">
        <v>601119579</v>
      </c>
      <c r="D359" s="88" t="s">
        <v>383</v>
      </c>
      <c r="E359" s="89" t="s">
        <v>341</v>
      </c>
      <c r="F359" s="90" t="s">
        <v>264</v>
      </c>
      <c r="G359" s="90" t="s">
        <v>264</v>
      </c>
      <c r="H359" s="90" t="s">
        <v>264</v>
      </c>
      <c r="I359" s="90" t="s">
        <v>264</v>
      </c>
      <c r="J359" s="90" t="s">
        <v>264</v>
      </c>
      <c r="K359" s="90" t="s">
        <v>264</v>
      </c>
      <c r="L359" s="91"/>
      <c r="M359" s="91"/>
    </row>
    <row r="360" spans="2:13" ht="30" hidden="1" outlineLevel="1" x14ac:dyDescent="0.25">
      <c r="B360" s="86"/>
      <c r="C360" s="87">
        <v>601119628</v>
      </c>
      <c r="D360" s="88" t="s">
        <v>384</v>
      </c>
      <c r="E360" s="89" t="s">
        <v>341</v>
      </c>
      <c r="F360" s="90" t="s">
        <v>264</v>
      </c>
      <c r="G360" s="90" t="s">
        <v>264</v>
      </c>
      <c r="H360" s="90" t="s">
        <v>264</v>
      </c>
      <c r="I360" s="90" t="s">
        <v>264</v>
      </c>
      <c r="J360" s="90" t="s">
        <v>264</v>
      </c>
      <c r="K360" s="90" t="s">
        <v>264</v>
      </c>
      <c r="L360" s="91"/>
      <c r="M360" s="91"/>
    </row>
    <row r="361" spans="2:13" ht="24" hidden="1" outlineLevel="1" x14ac:dyDescent="0.25">
      <c r="B361" s="86"/>
      <c r="C361" s="87">
        <v>601119619</v>
      </c>
      <c r="D361" s="88" t="s">
        <v>385</v>
      </c>
      <c r="E361" s="89" t="s">
        <v>341</v>
      </c>
      <c r="F361" s="90" t="s">
        <v>264</v>
      </c>
      <c r="G361" s="90" t="s">
        <v>264</v>
      </c>
      <c r="H361" s="90" t="s">
        <v>264</v>
      </c>
      <c r="I361" s="90" t="s">
        <v>264</v>
      </c>
      <c r="J361" s="90" t="s">
        <v>264</v>
      </c>
      <c r="K361" s="90" t="s">
        <v>264</v>
      </c>
      <c r="L361" s="91"/>
      <c r="M361" s="91"/>
    </row>
    <row r="362" spans="2:13" ht="24" hidden="1" outlineLevel="1" x14ac:dyDescent="0.25">
      <c r="B362" s="86"/>
      <c r="C362" s="87">
        <v>601119578</v>
      </c>
      <c r="D362" s="88" t="s">
        <v>386</v>
      </c>
      <c r="E362" s="89" t="s">
        <v>341</v>
      </c>
      <c r="F362" s="90" t="s">
        <v>264</v>
      </c>
      <c r="G362" s="90" t="s">
        <v>264</v>
      </c>
      <c r="H362" s="90" t="s">
        <v>264</v>
      </c>
      <c r="I362" s="90" t="s">
        <v>264</v>
      </c>
      <c r="J362" s="90" t="s">
        <v>264</v>
      </c>
      <c r="K362" s="90" t="s">
        <v>264</v>
      </c>
      <c r="L362" s="91"/>
      <c r="M362" s="91"/>
    </row>
    <row r="363" spans="2:13" ht="31.5" collapsed="1" x14ac:dyDescent="0.25">
      <c r="B363" s="92"/>
      <c r="C363" s="93">
        <v>801120167</v>
      </c>
      <c r="D363" s="94" t="s">
        <v>387</v>
      </c>
      <c r="E363" s="95" t="s">
        <v>339</v>
      </c>
      <c r="F363" s="96">
        <v>2500</v>
      </c>
      <c r="G363" s="96">
        <v>2918</v>
      </c>
      <c r="H363" s="96">
        <v>125000</v>
      </c>
      <c r="I363" s="96">
        <v>145900</v>
      </c>
      <c r="J363" s="96">
        <v>238820</v>
      </c>
      <c r="K363" s="96">
        <v>317897</v>
      </c>
      <c r="L363" s="91"/>
      <c r="M363" s="91"/>
    </row>
    <row r="364" spans="2:13" ht="30" hidden="1" outlineLevel="1" x14ac:dyDescent="0.25">
      <c r="B364" s="86"/>
      <c r="C364" s="87">
        <v>601119996</v>
      </c>
      <c r="D364" s="88" t="s">
        <v>388</v>
      </c>
      <c r="E364" s="89" t="s">
        <v>341</v>
      </c>
      <c r="F364" s="90" t="s">
        <v>264</v>
      </c>
      <c r="G364" s="90" t="s">
        <v>264</v>
      </c>
      <c r="H364" s="90" t="s">
        <v>264</v>
      </c>
      <c r="I364" s="90" t="s">
        <v>264</v>
      </c>
      <c r="J364" s="90" t="s">
        <v>264</v>
      </c>
      <c r="K364" s="90" t="s">
        <v>264</v>
      </c>
      <c r="L364" s="91"/>
      <c r="M364" s="91"/>
    </row>
    <row r="365" spans="2:13" ht="30" hidden="1" outlineLevel="1" x14ac:dyDescent="0.25">
      <c r="B365" s="86"/>
      <c r="C365" s="87">
        <v>601119977</v>
      </c>
      <c r="D365" s="88" t="s">
        <v>389</v>
      </c>
      <c r="E365" s="89" t="s">
        <v>341</v>
      </c>
      <c r="F365" s="90" t="s">
        <v>264</v>
      </c>
      <c r="G365" s="90" t="s">
        <v>264</v>
      </c>
      <c r="H365" s="90" t="s">
        <v>264</v>
      </c>
      <c r="I365" s="90" t="s">
        <v>264</v>
      </c>
      <c r="J365" s="90" t="s">
        <v>264</v>
      </c>
      <c r="K365" s="90" t="s">
        <v>264</v>
      </c>
      <c r="L365" s="91"/>
      <c r="M365" s="91"/>
    </row>
    <row r="366" spans="2:13" ht="30" hidden="1" outlineLevel="1" x14ac:dyDescent="0.25">
      <c r="B366" s="86"/>
      <c r="C366" s="87">
        <v>601120047</v>
      </c>
      <c r="D366" s="88" t="s">
        <v>390</v>
      </c>
      <c r="E366" s="89" t="s">
        <v>341</v>
      </c>
      <c r="F366" s="90" t="s">
        <v>264</v>
      </c>
      <c r="G366" s="90" t="s">
        <v>264</v>
      </c>
      <c r="H366" s="90" t="s">
        <v>264</v>
      </c>
      <c r="I366" s="90" t="s">
        <v>264</v>
      </c>
      <c r="J366" s="90" t="s">
        <v>264</v>
      </c>
      <c r="K366" s="90" t="s">
        <v>264</v>
      </c>
      <c r="L366" s="91"/>
      <c r="M366" s="91"/>
    </row>
    <row r="367" spans="2:13" ht="30" hidden="1" outlineLevel="1" x14ac:dyDescent="0.25">
      <c r="B367" s="86"/>
      <c r="C367" s="87">
        <v>601119969</v>
      </c>
      <c r="D367" s="88" t="s">
        <v>391</v>
      </c>
      <c r="E367" s="89" t="s">
        <v>341</v>
      </c>
      <c r="F367" s="90" t="s">
        <v>264</v>
      </c>
      <c r="G367" s="90" t="s">
        <v>264</v>
      </c>
      <c r="H367" s="90" t="s">
        <v>264</v>
      </c>
      <c r="I367" s="90" t="s">
        <v>264</v>
      </c>
      <c r="J367" s="90" t="s">
        <v>264</v>
      </c>
      <c r="K367" s="90" t="s">
        <v>264</v>
      </c>
      <c r="L367" s="91"/>
      <c r="M367" s="91"/>
    </row>
    <row r="368" spans="2:13" ht="24" hidden="1" outlineLevel="1" x14ac:dyDescent="0.25">
      <c r="B368" s="86"/>
      <c r="C368" s="87">
        <v>601120010</v>
      </c>
      <c r="D368" s="88" t="s">
        <v>392</v>
      </c>
      <c r="E368" s="89" t="s">
        <v>341</v>
      </c>
      <c r="F368" s="90" t="s">
        <v>264</v>
      </c>
      <c r="G368" s="90" t="s">
        <v>264</v>
      </c>
      <c r="H368" s="90" t="s">
        <v>264</v>
      </c>
      <c r="I368" s="90" t="s">
        <v>264</v>
      </c>
      <c r="J368" s="90" t="s">
        <v>264</v>
      </c>
      <c r="K368" s="90" t="s">
        <v>264</v>
      </c>
      <c r="L368" s="91"/>
      <c r="M368" s="91"/>
    </row>
    <row r="369" spans="2:13" ht="30" hidden="1" outlineLevel="1" x14ac:dyDescent="0.25">
      <c r="B369" s="86"/>
      <c r="C369" s="87">
        <v>601119970</v>
      </c>
      <c r="D369" s="88" t="s">
        <v>393</v>
      </c>
      <c r="E369" s="89" t="s">
        <v>341</v>
      </c>
      <c r="F369" s="90" t="s">
        <v>264</v>
      </c>
      <c r="G369" s="90" t="s">
        <v>264</v>
      </c>
      <c r="H369" s="90" t="s">
        <v>264</v>
      </c>
      <c r="I369" s="90" t="s">
        <v>264</v>
      </c>
      <c r="J369" s="90" t="s">
        <v>264</v>
      </c>
      <c r="K369" s="90" t="s">
        <v>264</v>
      </c>
      <c r="L369" s="91"/>
      <c r="M369" s="91"/>
    </row>
    <row r="370" spans="2:13" ht="24" hidden="1" outlineLevel="1" x14ac:dyDescent="0.25">
      <c r="B370" s="86"/>
      <c r="C370" s="87">
        <v>601120011</v>
      </c>
      <c r="D370" s="88" t="s">
        <v>394</v>
      </c>
      <c r="E370" s="89" t="s">
        <v>341</v>
      </c>
      <c r="F370" s="90" t="s">
        <v>264</v>
      </c>
      <c r="G370" s="90" t="s">
        <v>264</v>
      </c>
      <c r="H370" s="90" t="s">
        <v>264</v>
      </c>
      <c r="I370" s="90" t="s">
        <v>264</v>
      </c>
      <c r="J370" s="90" t="s">
        <v>264</v>
      </c>
      <c r="K370" s="90" t="s">
        <v>264</v>
      </c>
      <c r="L370" s="91"/>
      <c r="M370" s="91"/>
    </row>
    <row r="371" spans="2:13" ht="31.5" collapsed="1" x14ac:dyDescent="0.25">
      <c r="B371" s="92"/>
      <c r="C371" s="93">
        <v>801119937</v>
      </c>
      <c r="D371" s="94" t="s">
        <v>395</v>
      </c>
      <c r="E371" s="95" t="s">
        <v>339</v>
      </c>
      <c r="F371" s="96">
        <v>2500</v>
      </c>
      <c r="G371" s="96">
        <v>2916</v>
      </c>
      <c r="H371" s="96">
        <v>125000</v>
      </c>
      <c r="I371" s="96">
        <v>145800</v>
      </c>
      <c r="J371" s="96">
        <v>271340</v>
      </c>
      <c r="K371" s="96">
        <v>366939</v>
      </c>
      <c r="L371" s="91" t="s">
        <v>45</v>
      </c>
      <c r="M371" s="91"/>
    </row>
    <row r="372" spans="2:13" ht="30" hidden="1" outlineLevel="1" x14ac:dyDescent="0.25">
      <c r="B372" s="86"/>
      <c r="C372" s="87">
        <v>601119929</v>
      </c>
      <c r="D372" s="88" t="s">
        <v>396</v>
      </c>
      <c r="E372" s="89" t="s">
        <v>341</v>
      </c>
      <c r="F372" s="90" t="s">
        <v>264</v>
      </c>
      <c r="G372" s="90" t="s">
        <v>264</v>
      </c>
      <c r="H372" s="90" t="s">
        <v>264</v>
      </c>
      <c r="I372" s="90" t="s">
        <v>264</v>
      </c>
      <c r="J372" s="90" t="s">
        <v>264</v>
      </c>
      <c r="K372" s="90" t="s">
        <v>264</v>
      </c>
      <c r="L372" s="91"/>
      <c r="M372" s="91"/>
    </row>
    <row r="373" spans="2:13" ht="24" hidden="1" outlineLevel="1" x14ac:dyDescent="0.25">
      <c r="B373" s="86"/>
      <c r="C373" s="87">
        <v>601119717</v>
      </c>
      <c r="D373" s="88" t="s">
        <v>397</v>
      </c>
      <c r="E373" s="89" t="s">
        <v>341</v>
      </c>
      <c r="F373" s="90" t="s">
        <v>264</v>
      </c>
      <c r="G373" s="90" t="s">
        <v>264</v>
      </c>
      <c r="H373" s="90" t="s">
        <v>264</v>
      </c>
      <c r="I373" s="90" t="s">
        <v>264</v>
      </c>
      <c r="J373" s="90" t="s">
        <v>264</v>
      </c>
      <c r="K373" s="90" t="s">
        <v>264</v>
      </c>
      <c r="L373" s="91"/>
      <c r="M373" s="91"/>
    </row>
    <row r="374" spans="2:13" ht="30" hidden="1" outlineLevel="1" x14ac:dyDescent="0.25">
      <c r="B374" s="86"/>
      <c r="C374" s="87">
        <v>601119721</v>
      </c>
      <c r="D374" s="88" t="s">
        <v>398</v>
      </c>
      <c r="E374" s="89" t="s">
        <v>341</v>
      </c>
      <c r="F374" s="90" t="s">
        <v>264</v>
      </c>
      <c r="G374" s="90" t="s">
        <v>264</v>
      </c>
      <c r="H374" s="90" t="s">
        <v>264</v>
      </c>
      <c r="I374" s="90" t="s">
        <v>264</v>
      </c>
      <c r="J374" s="90" t="s">
        <v>264</v>
      </c>
      <c r="K374" s="90" t="s">
        <v>264</v>
      </c>
      <c r="L374" s="91"/>
      <c r="M374" s="91"/>
    </row>
    <row r="375" spans="2:13" ht="30" hidden="1" outlineLevel="1" x14ac:dyDescent="0.25">
      <c r="B375" s="86"/>
      <c r="C375" s="87">
        <v>601119716</v>
      </c>
      <c r="D375" s="88" t="s">
        <v>399</v>
      </c>
      <c r="E375" s="89" t="s">
        <v>341</v>
      </c>
      <c r="F375" s="90" t="s">
        <v>264</v>
      </c>
      <c r="G375" s="90" t="s">
        <v>264</v>
      </c>
      <c r="H375" s="90" t="s">
        <v>264</v>
      </c>
      <c r="I375" s="90" t="s">
        <v>264</v>
      </c>
      <c r="J375" s="90" t="s">
        <v>264</v>
      </c>
      <c r="K375" s="90" t="s">
        <v>264</v>
      </c>
      <c r="L375" s="91"/>
      <c r="M375" s="91"/>
    </row>
    <row r="376" spans="2:13" ht="30" hidden="1" outlineLevel="1" x14ac:dyDescent="0.25">
      <c r="B376" s="86"/>
      <c r="C376" s="87">
        <v>602119718</v>
      </c>
      <c r="D376" s="88" t="s">
        <v>342</v>
      </c>
      <c r="E376" s="89" t="s">
        <v>341</v>
      </c>
      <c r="F376" s="90" t="s">
        <v>264</v>
      </c>
      <c r="G376" s="90" t="s">
        <v>264</v>
      </c>
      <c r="H376" s="90" t="s">
        <v>264</v>
      </c>
      <c r="I376" s="90" t="s">
        <v>264</v>
      </c>
      <c r="J376" s="90" t="s">
        <v>264</v>
      </c>
      <c r="K376" s="90" t="s">
        <v>264</v>
      </c>
      <c r="L376" s="91"/>
      <c r="M376" s="91"/>
    </row>
    <row r="377" spans="2:13" ht="30" hidden="1" outlineLevel="1" x14ac:dyDescent="0.25">
      <c r="B377" s="86"/>
      <c r="C377" s="87">
        <v>602119719</v>
      </c>
      <c r="D377" s="88" t="s">
        <v>343</v>
      </c>
      <c r="E377" s="89" t="s">
        <v>341</v>
      </c>
      <c r="F377" s="90" t="s">
        <v>264</v>
      </c>
      <c r="G377" s="90" t="s">
        <v>264</v>
      </c>
      <c r="H377" s="90" t="s">
        <v>264</v>
      </c>
      <c r="I377" s="90" t="s">
        <v>264</v>
      </c>
      <c r="J377" s="90" t="s">
        <v>264</v>
      </c>
      <c r="K377" s="90" t="s">
        <v>264</v>
      </c>
      <c r="L377" s="91"/>
      <c r="M377" s="91"/>
    </row>
    <row r="378" spans="2:13" ht="30" hidden="1" outlineLevel="1" x14ac:dyDescent="0.25">
      <c r="B378" s="86"/>
      <c r="C378" s="87">
        <v>601119722</v>
      </c>
      <c r="D378" s="88" t="s">
        <v>400</v>
      </c>
      <c r="E378" s="89" t="s">
        <v>341</v>
      </c>
      <c r="F378" s="90" t="s">
        <v>264</v>
      </c>
      <c r="G378" s="90" t="s">
        <v>264</v>
      </c>
      <c r="H378" s="90" t="s">
        <v>264</v>
      </c>
      <c r="I378" s="90" t="s">
        <v>264</v>
      </c>
      <c r="J378" s="90" t="s">
        <v>264</v>
      </c>
      <c r="K378" s="90" t="s">
        <v>264</v>
      </c>
      <c r="L378" s="91"/>
      <c r="M378" s="91"/>
    </row>
    <row r="379" spans="2:13" ht="30" hidden="1" outlineLevel="1" x14ac:dyDescent="0.25">
      <c r="B379" s="86"/>
      <c r="C379" s="87">
        <v>601119723</v>
      </c>
      <c r="D379" s="88" t="s">
        <v>401</v>
      </c>
      <c r="E379" s="89" t="s">
        <v>341</v>
      </c>
      <c r="F379" s="90" t="s">
        <v>264</v>
      </c>
      <c r="G379" s="90" t="s">
        <v>264</v>
      </c>
      <c r="H379" s="90" t="s">
        <v>264</v>
      </c>
      <c r="I379" s="90" t="s">
        <v>264</v>
      </c>
      <c r="J379" s="90" t="s">
        <v>264</v>
      </c>
      <c r="K379" s="90" t="s">
        <v>264</v>
      </c>
      <c r="L379" s="91"/>
      <c r="M379" s="91"/>
    </row>
    <row r="380" spans="2:13" ht="24" hidden="1" outlineLevel="1" x14ac:dyDescent="0.25">
      <c r="B380" s="86"/>
      <c r="C380" s="87">
        <v>602119763</v>
      </c>
      <c r="D380" s="88" t="s">
        <v>346</v>
      </c>
      <c r="E380" s="89" t="s">
        <v>341</v>
      </c>
      <c r="F380" s="90" t="s">
        <v>264</v>
      </c>
      <c r="G380" s="90" t="s">
        <v>264</v>
      </c>
      <c r="H380" s="90" t="s">
        <v>264</v>
      </c>
      <c r="I380" s="90" t="s">
        <v>264</v>
      </c>
      <c r="J380" s="90" t="s">
        <v>264</v>
      </c>
      <c r="K380" s="90" t="s">
        <v>264</v>
      </c>
      <c r="L380" s="91"/>
      <c r="M380" s="91"/>
    </row>
    <row r="381" spans="2:13" ht="31.5" collapsed="1" x14ac:dyDescent="0.25">
      <c r="B381" s="92"/>
      <c r="C381" s="93">
        <v>801119948</v>
      </c>
      <c r="D381" s="94" t="s">
        <v>402</v>
      </c>
      <c r="E381" s="95" t="s">
        <v>339</v>
      </c>
      <c r="F381" s="96">
        <v>1600</v>
      </c>
      <c r="G381" s="96">
        <v>1864</v>
      </c>
      <c r="H381" s="96">
        <v>80000</v>
      </c>
      <c r="I381" s="96">
        <v>93200</v>
      </c>
      <c r="J381" s="96">
        <v>210080</v>
      </c>
      <c r="K381" s="96">
        <v>289768</v>
      </c>
      <c r="L381" s="91" t="s">
        <v>45</v>
      </c>
      <c r="M381" s="91"/>
    </row>
    <row r="382" spans="2:13" ht="30" hidden="1" outlineLevel="1" x14ac:dyDescent="0.25">
      <c r="B382" s="86"/>
      <c r="C382" s="87">
        <v>601119863</v>
      </c>
      <c r="D382" s="88" t="s">
        <v>403</v>
      </c>
      <c r="E382" s="89" t="s">
        <v>341</v>
      </c>
      <c r="F382" s="90" t="s">
        <v>264</v>
      </c>
      <c r="G382" s="90" t="s">
        <v>264</v>
      </c>
      <c r="H382" s="90" t="s">
        <v>264</v>
      </c>
      <c r="I382" s="90" t="s">
        <v>264</v>
      </c>
      <c r="J382" s="90" t="s">
        <v>264</v>
      </c>
      <c r="K382" s="90" t="s">
        <v>264</v>
      </c>
      <c r="L382" s="91"/>
      <c r="M382" s="91"/>
    </row>
    <row r="383" spans="2:13" ht="24" hidden="1" outlineLevel="1" x14ac:dyDescent="0.25">
      <c r="B383" s="86"/>
      <c r="C383" s="87">
        <v>601119748</v>
      </c>
      <c r="D383" s="88" t="s">
        <v>74</v>
      </c>
      <c r="E383" s="89" t="s">
        <v>341</v>
      </c>
      <c r="F383" s="90" t="s">
        <v>264</v>
      </c>
      <c r="G383" s="90" t="s">
        <v>264</v>
      </c>
      <c r="H383" s="90" t="s">
        <v>264</v>
      </c>
      <c r="I383" s="90" t="s">
        <v>264</v>
      </c>
      <c r="J383" s="90" t="s">
        <v>264</v>
      </c>
      <c r="K383" s="90" t="s">
        <v>264</v>
      </c>
      <c r="L383" s="91"/>
      <c r="M383" s="91"/>
    </row>
    <row r="384" spans="2:13" ht="24" hidden="1" outlineLevel="1" x14ac:dyDescent="0.25">
      <c r="B384" s="86"/>
      <c r="C384" s="87">
        <v>601119651</v>
      </c>
      <c r="D384" s="88" t="s">
        <v>404</v>
      </c>
      <c r="E384" s="89" t="s">
        <v>341</v>
      </c>
      <c r="F384" s="90" t="s">
        <v>264</v>
      </c>
      <c r="G384" s="90" t="s">
        <v>264</v>
      </c>
      <c r="H384" s="90" t="s">
        <v>264</v>
      </c>
      <c r="I384" s="90" t="s">
        <v>264</v>
      </c>
      <c r="J384" s="90" t="s">
        <v>264</v>
      </c>
      <c r="K384" s="90" t="s">
        <v>264</v>
      </c>
      <c r="L384" s="91"/>
      <c r="M384" s="91"/>
    </row>
    <row r="385" spans="2:13" ht="24" hidden="1" outlineLevel="1" x14ac:dyDescent="0.25">
      <c r="B385" s="86"/>
      <c r="C385" s="87">
        <v>601119650</v>
      </c>
      <c r="D385" s="88" t="s">
        <v>405</v>
      </c>
      <c r="E385" s="89" t="s">
        <v>341</v>
      </c>
      <c r="F385" s="90" t="s">
        <v>264</v>
      </c>
      <c r="G385" s="90" t="s">
        <v>264</v>
      </c>
      <c r="H385" s="90" t="s">
        <v>264</v>
      </c>
      <c r="I385" s="90" t="s">
        <v>264</v>
      </c>
      <c r="J385" s="90" t="s">
        <v>264</v>
      </c>
      <c r="K385" s="90" t="s">
        <v>264</v>
      </c>
      <c r="L385" s="91"/>
      <c r="M385" s="91"/>
    </row>
    <row r="386" spans="2:13" ht="24" hidden="1" outlineLevel="1" x14ac:dyDescent="0.25">
      <c r="B386" s="86"/>
      <c r="C386" s="87">
        <v>601119620</v>
      </c>
      <c r="D386" s="88" t="s">
        <v>406</v>
      </c>
      <c r="E386" s="89" t="s">
        <v>341</v>
      </c>
      <c r="F386" s="90" t="s">
        <v>264</v>
      </c>
      <c r="G386" s="90" t="s">
        <v>264</v>
      </c>
      <c r="H386" s="90" t="s">
        <v>264</v>
      </c>
      <c r="I386" s="90" t="s">
        <v>264</v>
      </c>
      <c r="J386" s="90" t="s">
        <v>264</v>
      </c>
      <c r="K386" s="90" t="s">
        <v>264</v>
      </c>
      <c r="L386" s="91"/>
      <c r="M386" s="91"/>
    </row>
    <row r="387" spans="2:13" ht="24" hidden="1" outlineLevel="1" x14ac:dyDescent="0.25">
      <c r="B387" s="86"/>
      <c r="C387" s="87">
        <v>601119824</v>
      </c>
      <c r="D387" s="88" t="s">
        <v>407</v>
      </c>
      <c r="E387" s="89" t="s">
        <v>341</v>
      </c>
      <c r="F387" s="90" t="s">
        <v>264</v>
      </c>
      <c r="G387" s="90" t="s">
        <v>264</v>
      </c>
      <c r="H387" s="90" t="s">
        <v>264</v>
      </c>
      <c r="I387" s="90" t="s">
        <v>264</v>
      </c>
      <c r="J387" s="90" t="s">
        <v>264</v>
      </c>
      <c r="K387" s="90" t="s">
        <v>264</v>
      </c>
      <c r="L387" s="91"/>
      <c r="M387" s="91"/>
    </row>
    <row r="388" spans="2:13" ht="30" hidden="1" outlineLevel="1" x14ac:dyDescent="0.25">
      <c r="B388" s="86"/>
      <c r="C388" s="87">
        <v>601119652</v>
      </c>
      <c r="D388" s="88" t="s">
        <v>408</v>
      </c>
      <c r="E388" s="89" t="s">
        <v>341</v>
      </c>
      <c r="F388" s="90" t="s">
        <v>264</v>
      </c>
      <c r="G388" s="90" t="s">
        <v>264</v>
      </c>
      <c r="H388" s="90" t="s">
        <v>264</v>
      </c>
      <c r="I388" s="90" t="s">
        <v>264</v>
      </c>
      <c r="J388" s="90" t="s">
        <v>264</v>
      </c>
      <c r="K388" s="90" t="s">
        <v>264</v>
      </c>
      <c r="L388" s="91"/>
      <c r="M388" s="91"/>
    </row>
    <row r="389" spans="2:13" ht="24" hidden="1" outlineLevel="1" x14ac:dyDescent="0.25">
      <c r="B389" s="86"/>
      <c r="C389" s="87">
        <v>601119631</v>
      </c>
      <c r="D389" s="88" t="s">
        <v>409</v>
      </c>
      <c r="E389" s="89" t="s">
        <v>341</v>
      </c>
      <c r="F389" s="90" t="s">
        <v>264</v>
      </c>
      <c r="G389" s="90" t="s">
        <v>264</v>
      </c>
      <c r="H389" s="90" t="s">
        <v>264</v>
      </c>
      <c r="I389" s="90" t="s">
        <v>264</v>
      </c>
      <c r="J389" s="90" t="s">
        <v>264</v>
      </c>
      <c r="K389" s="90" t="s">
        <v>264</v>
      </c>
      <c r="L389" s="91"/>
      <c r="M389" s="91"/>
    </row>
    <row r="390" spans="2:13" ht="31.5" collapsed="1" x14ac:dyDescent="0.25">
      <c r="B390" s="92"/>
      <c r="C390" s="93">
        <v>801119950</v>
      </c>
      <c r="D390" s="94" t="s">
        <v>410</v>
      </c>
      <c r="E390" s="95" t="s">
        <v>339</v>
      </c>
      <c r="F390" s="96">
        <v>9200</v>
      </c>
      <c r="G390" s="96">
        <v>10734</v>
      </c>
      <c r="H390" s="96">
        <v>460000</v>
      </c>
      <c r="I390" s="96">
        <v>536700</v>
      </c>
      <c r="J390" s="96">
        <v>687640</v>
      </c>
      <c r="K390" s="96">
        <v>880694</v>
      </c>
      <c r="L390" s="91" t="s">
        <v>45</v>
      </c>
      <c r="M390" s="91"/>
    </row>
    <row r="391" spans="2:13" ht="45" hidden="1" outlineLevel="1" x14ac:dyDescent="0.25">
      <c r="B391" s="86"/>
      <c r="C391" s="87">
        <v>601019871</v>
      </c>
      <c r="D391" s="88" t="s">
        <v>411</v>
      </c>
      <c r="E391" s="89" t="s">
        <v>412</v>
      </c>
      <c r="F391" s="90" t="s">
        <v>264</v>
      </c>
      <c r="G391" s="90" t="s">
        <v>264</v>
      </c>
      <c r="H391" s="90" t="s">
        <v>264</v>
      </c>
      <c r="I391" s="90" t="s">
        <v>264</v>
      </c>
      <c r="J391" s="90" t="s">
        <v>264</v>
      </c>
      <c r="K391" s="90" t="s">
        <v>264</v>
      </c>
      <c r="L391" s="91"/>
      <c r="M391" s="91"/>
    </row>
    <row r="392" spans="2:13" ht="30" hidden="1" outlineLevel="1" x14ac:dyDescent="0.25">
      <c r="B392" s="86"/>
      <c r="C392" s="87">
        <v>601019872</v>
      </c>
      <c r="D392" s="88" t="s">
        <v>413</v>
      </c>
      <c r="E392" s="89" t="s">
        <v>412</v>
      </c>
      <c r="F392" s="90" t="s">
        <v>264</v>
      </c>
      <c r="G392" s="90" t="s">
        <v>264</v>
      </c>
      <c r="H392" s="90" t="s">
        <v>264</v>
      </c>
      <c r="I392" s="90" t="s">
        <v>264</v>
      </c>
      <c r="J392" s="90" t="s">
        <v>264</v>
      </c>
      <c r="K392" s="90" t="s">
        <v>264</v>
      </c>
      <c r="L392" s="91"/>
      <c r="M392" s="91"/>
    </row>
    <row r="393" spans="2:13" ht="30" hidden="1" outlineLevel="1" x14ac:dyDescent="0.25">
      <c r="B393" s="86"/>
      <c r="C393" s="87">
        <v>601019870</v>
      </c>
      <c r="D393" s="88" t="s">
        <v>414</v>
      </c>
      <c r="E393" s="89" t="s">
        <v>412</v>
      </c>
      <c r="F393" s="90" t="s">
        <v>264</v>
      </c>
      <c r="G393" s="90" t="s">
        <v>264</v>
      </c>
      <c r="H393" s="90" t="s">
        <v>264</v>
      </c>
      <c r="I393" s="90" t="s">
        <v>264</v>
      </c>
      <c r="J393" s="90" t="s">
        <v>264</v>
      </c>
      <c r="K393" s="90" t="s">
        <v>264</v>
      </c>
      <c r="L393" s="91"/>
      <c r="M393" s="91"/>
    </row>
    <row r="394" spans="2:13" ht="30" hidden="1" outlineLevel="1" x14ac:dyDescent="0.25">
      <c r="B394" s="86"/>
      <c r="C394" s="87">
        <v>601019873</v>
      </c>
      <c r="D394" s="88" t="s">
        <v>415</v>
      </c>
      <c r="E394" s="89" t="s">
        <v>412</v>
      </c>
      <c r="F394" s="90" t="s">
        <v>264</v>
      </c>
      <c r="G394" s="90" t="s">
        <v>264</v>
      </c>
      <c r="H394" s="90" t="s">
        <v>264</v>
      </c>
      <c r="I394" s="90" t="s">
        <v>264</v>
      </c>
      <c r="J394" s="90" t="s">
        <v>264</v>
      </c>
      <c r="K394" s="90" t="s">
        <v>264</v>
      </c>
      <c r="L394" s="91"/>
      <c r="M394" s="91"/>
    </row>
    <row r="395" spans="2:13" ht="30" hidden="1" outlineLevel="1" x14ac:dyDescent="0.25">
      <c r="B395" s="86"/>
      <c r="C395" s="87">
        <v>601019869</v>
      </c>
      <c r="D395" s="88" t="s">
        <v>416</v>
      </c>
      <c r="E395" s="89" t="s">
        <v>412</v>
      </c>
      <c r="F395" s="90" t="s">
        <v>264</v>
      </c>
      <c r="G395" s="90" t="s">
        <v>264</v>
      </c>
      <c r="H395" s="90" t="s">
        <v>264</v>
      </c>
      <c r="I395" s="90" t="s">
        <v>264</v>
      </c>
      <c r="J395" s="90" t="s">
        <v>264</v>
      </c>
      <c r="K395" s="90" t="s">
        <v>264</v>
      </c>
      <c r="L395" s="91"/>
      <c r="M395" s="91"/>
    </row>
    <row r="396" spans="2:13" ht="45" hidden="1" outlineLevel="1" x14ac:dyDescent="0.25">
      <c r="B396" s="86"/>
      <c r="C396" s="87">
        <v>601919285</v>
      </c>
      <c r="D396" s="88" t="s">
        <v>417</v>
      </c>
      <c r="E396" s="89" t="s">
        <v>341</v>
      </c>
      <c r="F396" s="90" t="s">
        <v>264</v>
      </c>
      <c r="G396" s="90" t="s">
        <v>264</v>
      </c>
      <c r="H396" s="90" t="s">
        <v>264</v>
      </c>
      <c r="I396" s="90" t="s">
        <v>264</v>
      </c>
      <c r="J396" s="90" t="s">
        <v>264</v>
      </c>
      <c r="K396" s="90" t="s">
        <v>264</v>
      </c>
      <c r="L396" s="91"/>
      <c r="M396" s="91"/>
    </row>
    <row r="397" spans="2:13" ht="45" hidden="1" outlineLevel="1" x14ac:dyDescent="0.25">
      <c r="B397" s="86"/>
      <c r="C397" s="87">
        <v>601119136</v>
      </c>
      <c r="D397" s="88" t="s">
        <v>418</v>
      </c>
      <c r="E397" s="89" t="s">
        <v>341</v>
      </c>
      <c r="F397" s="90" t="s">
        <v>264</v>
      </c>
      <c r="G397" s="90" t="s">
        <v>264</v>
      </c>
      <c r="H397" s="90" t="s">
        <v>264</v>
      </c>
      <c r="I397" s="90" t="s">
        <v>264</v>
      </c>
      <c r="J397" s="90" t="s">
        <v>264</v>
      </c>
      <c r="K397" s="90" t="s">
        <v>264</v>
      </c>
      <c r="L397" s="91"/>
      <c r="M397" s="91"/>
    </row>
    <row r="398" spans="2:13" ht="24" hidden="1" outlineLevel="1" x14ac:dyDescent="0.25">
      <c r="B398" s="86"/>
      <c r="C398" s="87">
        <v>601120013</v>
      </c>
      <c r="D398" s="88" t="s">
        <v>419</v>
      </c>
      <c r="E398" s="89" t="s">
        <v>341</v>
      </c>
      <c r="F398" s="90" t="s">
        <v>264</v>
      </c>
      <c r="G398" s="90" t="s">
        <v>264</v>
      </c>
      <c r="H398" s="90" t="s">
        <v>264</v>
      </c>
      <c r="I398" s="90" t="s">
        <v>264</v>
      </c>
      <c r="J398" s="90" t="s">
        <v>264</v>
      </c>
      <c r="K398" s="90" t="s">
        <v>264</v>
      </c>
      <c r="L398" s="91"/>
      <c r="M398" s="91"/>
    </row>
    <row r="399" spans="2:13" ht="30" hidden="1" outlineLevel="1" x14ac:dyDescent="0.25">
      <c r="B399" s="86"/>
      <c r="C399" s="87">
        <v>602119154</v>
      </c>
      <c r="D399" s="88" t="s">
        <v>420</v>
      </c>
      <c r="E399" s="89" t="s">
        <v>341</v>
      </c>
      <c r="F399" s="90" t="s">
        <v>264</v>
      </c>
      <c r="G399" s="90" t="s">
        <v>264</v>
      </c>
      <c r="H399" s="90" t="s">
        <v>264</v>
      </c>
      <c r="I399" s="90" t="s">
        <v>264</v>
      </c>
      <c r="J399" s="90" t="s">
        <v>264</v>
      </c>
      <c r="K399" s="90" t="s">
        <v>264</v>
      </c>
      <c r="L399" s="91"/>
      <c r="M399" s="91"/>
    </row>
    <row r="400" spans="2:13" ht="30" hidden="1" outlineLevel="1" x14ac:dyDescent="0.25">
      <c r="B400" s="86"/>
      <c r="C400" s="87">
        <v>601119126</v>
      </c>
      <c r="D400" s="88" t="s">
        <v>421</v>
      </c>
      <c r="E400" s="89" t="s">
        <v>341</v>
      </c>
      <c r="F400" s="90" t="s">
        <v>264</v>
      </c>
      <c r="G400" s="90" t="s">
        <v>264</v>
      </c>
      <c r="H400" s="90" t="s">
        <v>264</v>
      </c>
      <c r="I400" s="90" t="s">
        <v>264</v>
      </c>
      <c r="J400" s="90" t="s">
        <v>264</v>
      </c>
      <c r="K400" s="90" t="s">
        <v>264</v>
      </c>
      <c r="L400" s="91"/>
      <c r="M400" s="91"/>
    </row>
    <row r="401" spans="2:13" ht="30" hidden="1" outlineLevel="1" x14ac:dyDescent="0.25">
      <c r="B401" s="86"/>
      <c r="C401" s="87">
        <v>602119290</v>
      </c>
      <c r="D401" s="88" t="s">
        <v>422</v>
      </c>
      <c r="E401" s="89" t="s">
        <v>341</v>
      </c>
      <c r="F401" s="90" t="s">
        <v>264</v>
      </c>
      <c r="G401" s="90" t="s">
        <v>264</v>
      </c>
      <c r="H401" s="90" t="s">
        <v>264</v>
      </c>
      <c r="I401" s="90" t="s">
        <v>264</v>
      </c>
      <c r="J401" s="90" t="s">
        <v>264</v>
      </c>
      <c r="K401" s="90" t="s">
        <v>264</v>
      </c>
      <c r="L401" s="91"/>
      <c r="M401" s="91"/>
    </row>
    <row r="402" spans="2:13" ht="30" hidden="1" outlineLevel="1" x14ac:dyDescent="0.25">
      <c r="B402" s="86"/>
      <c r="C402" s="87">
        <v>601119382</v>
      </c>
      <c r="D402" s="88" t="s">
        <v>423</v>
      </c>
      <c r="E402" s="89" t="s">
        <v>341</v>
      </c>
      <c r="F402" s="90" t="s">
        <v>264</v>
      </c>
      <c r="G402" s="90" t="s">
        <v>264</v>
      </c>
      <c r="H402" s="90" t="s">
        <v>264</v>
      </c>
      <c r="I402" s="90" t="s">
        <v>264</v>
      </c>
      <c r="J402" s="90" t="s">
        <v>264</v>
      </c>
      <c r="K402" s="90" t="s">
        <v>264</v>
      </c>
      <c r="L402" s="91"/>
      <c r="M402" s="91"/>
    </row>
    <row r="403" spans="2:13" ht="30" hidden="1" outlineLevel="1" x14ac:dyDescent="0.25">
      <c r="B403" s="86"/>
      <c r="C403" s="87">
        <v>601120068</v>
      </c>
      <c r="D403" s="88" t="s">
        <v>424</v>
      </c>
      <c r="E403" s="89" t="s">
        <v>341</v>
      </c>
      <c r="F403" s="90" t="s">
        <v>264</v>
      </c>
      <c r="G403" s="90" t="s">
        <v>264</v>
      </c>
      <c r="H403" s="90" t="s">
        <v>264</v>
      </c>
      <c r="I403" s="90" t="s">
        <v>264</v>
      </c>
      <c r="J403" s="90" t="s">
        <v>264</v>
      </c>
      <c r="K403" s="90" t="s">
        <v>264</v>
      </c>
      <c r="L403" s="91"/>
      <c r="M403" s="91"/>
    </row>
    <row r="404" spans="2:13" ht="30" hidden="1" outlineLevel="1" x14ac:dyDescent="0.25">
      <c r="B404" s="86"/>
      <c r="C404" s="87">
        <v>601119102</v>
      </c>
      <c r="D404" s="88" t="s">
        <v>425</v>
      </c>
      <c r="E404" s="89" t="s">
        <v>341</v>
      </c>
      <c r="F404" s="90" t="s">
        <v>264</v>
      </c>
      <c r="G404" s="90" t="s">
        <v>264</v>
      </c>
      <c r="H404" s="90" t="s">
        <v>264</v>
      </c>
      <c r="I404" s="90" t="s">
        <v>264</v>
      </c>
      <c r="J404" s="90" t="s">
        <v>264</v>
      </c>
      <c r="K404" s="90" t="s">
        <v>264</v>
      </c>
      <c r="L404" s="91"/>
      <c r="M404" s="91"/>
    </row>
    <row r="405" spans="2:13" ht="31.5" collapsed="1" x14ac:dyDescent="0.25">
      <c r="B405" s="92"/>
      <c r="C405" s="93">
        <v>801120244</v>
      </c>
      <c r="D405" s="94" t="s">
        <v>426</v>
      </c>
      <c r="E405" s="95" t="s">
        <v>339</v>
      </c>
      <c r="F405" s="96">
        <v>6000</v>
      </c>
      <c r="G405" s="96">
        <v>7005</v>
      </c>
      <c r="H405" s="96">
        <v>300000</v>
      </c>
      <c r="I405" s="96">
        <v>350250</v>
      </c>
      <c r="J405" s="96">
        <v>543900</v>
      </c>
      <c r="K405" s="96">
        <v>718815</v>
      </c>
      <c r="L405" s="91" t="s">
        <v>45</v>
      </c>
      <c r="M405" s="91"/>
    </row>
    <row r="406" spans="2:13" ht="30" hidden="1" outlineLevel="1" x14ac:dyDescent="0.25">
      <c r="B406" s="86"/>
      <c r="C406" s="87">
        <v>601120035</v>
      </c>
      <c r="D406" s="88" t="s">
        <v>427</v>
      </c>
      <c r="E406" s="89" t="s">
        <v>341</v>
      </c>
      <c r="F406" s="90" t="s">
        <v>264</v>
      </c>
      <c r="G406" s="90" t="s">
        <v>264</v>
      </c>
      <c r="H406" s="90" t="s">
        <v>264</v>
      </c>
      <c r="I406" s="90" t="s">
        <v>264</v>
      </c>
      <c r="J406" s="90" t="s">
        <v>264</v>
      </c>
      <c r="K406" s="90" t="s">
        <v>264</v>
      </c>
      <c r="L406" s="91"/>
      <c r="M406" s="91"/>
    </row>
    <row r="407" spans="2:13" ht="24" hidden="1" outlineLevel="1" x14ac:dyDescent="0.25">
      <c r="B407" s="86"/>
      <c r="C407" s="87">
        <v>601120118</v>
      </c>
      <c r="D407" s="88" t="s">
        <v>428</v>
      </c>
      <c r="E407" s="89" t="s">
        <v>341</v>
      </c>
      <c r="F407" s="90" t="s">
        <v>264</v>
      </c>
      <c r="G407" s="90" t="s">
        <v>264</v>
      </c>
      <c r="H407" s="90" t="s">
        <v>264</v>
      </c>
      <c r="I407" s="90" t="s">
        <v>264</v>
      </c>
      <c r="J407" s="90" t="s">
        <v>264</v>
      </c>
      <c r="K407" s="90" t="s">
        <v>264</v>
      </c>
      <c r="L407" s="91"/>
      <c r="M407" s="91"/>
    </row>
    <row r="408" spans="2:13" ht="24" hidden="1" outlineLevel="1" x14ac:dyDescent="0.25">
      <c r="B408" s="86"/>
      <c r="C408" s="87">
        <v>601120146</v>
      </c>
      <c r="D408" s="88" t="s">
        <v>429</v>
      </c>
      <c r="E408" s="89" t="s">
        <v>341</v>
      </c>
      <c r="F408" s="90" t="s">
        <v>264</v>
      </c>
      <c r="G408" s="90" t="s">
        <v>264</v>
      </c>
      <c r="H408" s="90" t="s">
        <v>264</v>
      </c>
      <c r="I408" s="90" t="s">
        <v>264</v>
      </c>
      <c r="J408" s="90" t="s">
        <v>264</v>
      </c>
      <c r="K408" s="90" t="s">
        <v>264</v>
      </c>
      <c r="L408" s="91"/>
      <c r="M408" s="91"/>
    </row>
    <row r="409" spans="2:13" ht="30" hidden="1" outlineLevel="1" x14ac:dyDescent="0.25">
      <c r="B409" s="86"/>
      <c r="C409" s="87">
        <v>601120153</v>
      </c>
      <c r="D409" s="88" t="s">
        <v>430</v>
      </c>
      <c r="E409" s="89" t="s">
        <v>341</v>
      </c>
      <c r="F409" s="90" t="s">
        <v>264</v>
      </c>
      <c r="G409" s="90" t="s">
        <v>264</v>
      </c>
      <c r="H409" s="90" t="s">
        <v>264</v>
      </c>
      <c r="I409" s="90" t="s">
        <v>264</v>
      </c>
      <c r="J409" s="90" t="s">
        <v>264</v>
      </c>
      <c r="K409" s="90" t="s">
        <v>264</v>
      </c>
      <c r="L409" s="91"/>
      <c r="M409" s="91"/>
    </row>
    <row r="410" spans="2:13" ht="24" hidden="1" outlineLevel="1" x14ac:dyDescent="0.25">
      <c r="B410" s="86"/>
      <c r="C410" s="87">
        <v>601120150</v>
      </c>
      <c r="D410" s="88" t="s">
        <v>431</v>
      </c>
      <c r="E410" s="89" t="s">
        <v>341</v>
      </c>
      <c r="F410" s="90" t="s">
        <v>264</v>
      </c>
      <c r="G410" s="90" t="s">
        <v>264</v>
      </c>
      <c r="H410" s="90" t="s">
        <v>264</v>
      </c>
      <c r="I410" s="90" t="s">
        <v>264</v>
      </c>
      <c r="J410" s="90" t="s">
        <v>264</v>
      </c>
      <c r="K410" s="90" t="s">
        <v>264</v>
      </c>
      <c r="L410" s="91"/>
      <c r="M410" s="91"/>
    </row>
    <row r="411" spans="2:13" ht="30" hidden="1" outlineLevel="1" x14ac:dyDescent="0.25">
      <c r="B411" s="86"/>
      <c r="C411" s="87">
        <v>601120188</v>
      </c>
      <c r="D411" s="88" t="s">
        <v>432</v>
      </c>
      <c r="E411" s="89" t="s">
        <v>341</v>
      </c>
      <c r="F411" s="90" t="s">
        <v>264</v>
      </c>
      <c r="G411" s="90" t="s">
        <v>264</v>
      </c>
      <c r="H411" s="90" t="s">
        <v>264</v>
      </c>
      <c r="I411" s="90" t="s">
        <v>264</v>
      </c>
      <c r="J411" s="90" t="s">
        <v>264</v>
      </c>
      <c r="K411" s="90" t="s">
        <v>264</v>
      </c>
      <c r="L411" s="91"/>
      <c r="M411" s="91"/>
    </row>
    <row r="412" spans="2:13" ht="30" hidden="1" outlineLevel="1" x14ac:dyDescent="0.25">
      <c r="B412" s="86"/>
      <c r="C412" s="87">
        <v>601120102</v>
      </c>
      <c r="D412" s="88" t="s">
        <v>433</v>
      </c>
      <c r="E412" s="89" t="s">
        <v>341</v>
      </c>
      <c r="F412" s="90" t="s">
        <v>264</v>
      </c>
      <c r="G412" s="90" t="s">
        <v>264</v>
      </c>
      <c r="H412" s="90" t="s">
        <v>264</v>
      </c>
      <c r="I412" s="90" t="s">
        <v>264</v>
      </c>
      <c r="J412" s="90" t="s">
        <v>264</v>
      </c>
      <c r="K412" s="90" t="s">
        <v>264</v>
      </c>
      <c r="L412" s="91"/>
      <c r="M412" s="91"/>
    </row>
    <row r="413" spans="2:13" ht="24" hidden="1" outlineLevel="1" x14ac:dyDescent="0.25">
      <c r="B413" s="86"/>
      <c r="C413" s="87">
        <v>601120145</v>
      </c>
      <c r="D413" s="88" t="s">
        <v>434</v>
      </c>
      <c r="E413" s="89" t="s">
        <v>341</v>
      </c>
      <c r="F413" s="90" t="s">
        <v>264</v>
      </c>
      <c r="G413" s="90" t="s">
        <v>264</v>
      </c>
      <c r="H413" s="90" t="s">
        <v>264</v>
      </c>
      <c r="I413" s="90" t="s">
        <v>264</v>
      </c>
      <c r="J413" s="90" t="s">
        <v>264</v>
      </c>
      <c r="K413" s="90" t="s">
        <v>264</v>
      </c>
      <c r="L413" s="91"/>
      <c r="M413" s="91"/>
    </row>
    <row r="414" spans="2:13" ht="24" hidden="1" outlineLevel="1" x14ac:dyDescent="0.25">
      <c r="B414" s="86"/>
      <c r="C414" s="87">
        <v>601120151</v>
      </c>
      <c r="D414" s="88" t="s">
        <v>435</v>
      </c>
      <c r="E414" s="89" t="s">
        <v>341</v>
      </c>
      <c r="F414" s="90" t="s">
        <v>264</v>
      </c>
      <c r="G414" s="90" t="s">
        <v>264</v>
      </c>
      <c r="H414" s="90" t="s">
        <v>264</v>
      </c>
      <c r="I414" s="90" t="s">
        <v>264</v>
      </c>
      <c r="J414" s="90" t="s">
        <v>264</v>
      </c>
      <c r="K414" s="90" t="s">
        <v>264</v>
      </c>
      <c r="L414" s="91"/>
      <c r="M414" s="91"/>
    </row>
    <row r="415" spans="2:13" ht="24" hidden="1" outlineLevel="1" x14ac:dyDescent="0.25">
      <c r="B415" s="86"/>
      <c r="C415" s="87">
        <v>601120120</v>
      </c>
      <c r="D415" s="88" t="s">
        <v>436</v>
      </c>
      <c r="E415" s="89" t="s">
        <v>341</v>
      </c>
      <c r="F415" s="90" t="s">
        <v>264</v>
      </c>
      <c r="G415" s="90" t="s">
        <v>264</v>
      </c>
      <c r="H415" s="90" t="s">
        <v>264</v>
      </c>
      <c r="I415" s="90" t="s">
        <v>264</v>
      </c>
      <c r="J415" s="90" t="s">
        <v>264</v>
      </c>
      <c r="K415" s="90" t="s">
        <v>264</v>
      </c>
      <c r="L415" s="91"/>
      <c r="M415" s="91"/>
    </row>
    <row r="416" spans="2:13" ht="24" hidden="1" outlineLevel="1" x14ac:dyDescent="0.25">
      <c r="B416" s="86"/>
      <c r="C416" s="87">
        <v>601120243</v>
      </c>
      <c r="D416" s="88" t="s">
        <v>437</v>
      </c>
      <c r="E416" s="89" t="s">
        <v>341</v>
      </c>
      <c r="F416" s="90" t="s">
        <v>264</v>
      </c>
      <c r="G416" s="90" t="s">
        <v>264</v>
      </c>
      <c r="H416" s="90" t="s">
        <v>264</v>
      </c>
      <c r="I416" s="90" t="s">
        <v>264</v>
      </c>
      <c r="J416" s="90" t="s">
        <v>264</v>
      </c>
      <c r="K416" s="90" t="s">
        <v>264</v>
      </c>
      <c r="L416" s="91"/>
      <c r="M416" s="91"/>
    </row>
    <row r="417" spans="2:13" ht="30" hidden="1" outlineLevel="1" x14ac:dyDescent="0.25">
      <c r="B417" s="86"/>
      <c r="C417" s="87">
        <v>601120119</v>
      </c>
      <c r="D417" s="88" t="s">
        <v>438</v>
      </c>
      <c r="E417" s="89" t="s">
        <v>341</v>
      </c>
      <c r="F417" s="90" t="s">
        <v>264</v>
      </c>
      <c r="G417" s="90" t="s">
        <v>264</v>
      </c>
      <c r="H417" s="90" t="s">
        <v>264</v>
      </c>
      <c r="I417" s="90" t="s">
        <v>264</v>
      </c>
      <c r="J417" s="90" t="s">
        <v>264</v>
      </c>
      <c r="K417" s="90" t="s">
        <v>264</v>
      </c>
      <c r="L417" s="91"/>
      <c r="M417" s="91"/>
    </row>
    <row r="418" spans="2:13" ht="30" hidden="1" outlineLevel="1" x14ac:dyDescent="0.25">
      <c r="B418" s="86"/>
      <c r="C418" s="87">
        <v>601120121</v>
      </c>
      <c r="D418" s="88" t="s">
        <v>439</v>
      </c>
      <c r="E418" s="89" t="s">
        <v>341</v>
      </c>
      <c r="F418" s="90" t="s">
        <v>264</v>
      </c>
      <c r="G418" s="90" t="s">
        <v>264</v>
      </c>
      <c r="H418" s="90" t="s">
        <v>264</v>
      </c>
      <c r="I418" s="90" t="s">
        <v>264</v>
      </c>
      <c r="J418" s="90" t="s">
        <v>264</v>
      </c>
      <c r="K418" s="90" t="s">
        <v>264</v>
      </c>
      <c r="L418" s="91"/>
      <c r="M418" s="91"/>
    </row>
    <row r="419" spans="2:13" ht="24" hidden="1" outlineLevel="1" x14ac:dyDescent="0.25">
      <c r="B419" s="86"/>
      <c r="C419" s="87">
        <v>601120171</v>
      </c>
      <c r="D419" s="88" t="s">
        <v>440</v>
      </c>
      <c r="E419" s="89" t="s">
        <v>341</v>
      </c>
      <c r="F419" s="90" t="s">
        <v>264</v>
      </c>
      <c r="G419" s="90" t="s">
        <v>264</v>
      </c>
      <c r="H419" s="90" t="s">
        <v>264</v>
      </c>
      <c r="I419" s="90" t="s">
        <v>264</v>
      </c>
      <c r="J419" s="90" t="s">
        <v>264</v>
      </c>
      <c r="K419" s="90" t="s">
        <v>264</v>
      </c>
      <c r="L419" s="91"/>
      <c r="M419" s="91"/>
    </row>
    <row r="420" spans="2:13" ht="30" hidden="1" outlineLevel="1" x14ac:dyDescent="0.25">
      <c r="B420" s="86"/>
      <c r="C420" s="87">
        <v>601120259</v>
      </c>
      <c r="D420" s="88" t="s">
        <v>441</v>
      </c>
      <c r="E420" s="89" t="s">
        <v>341</v>
      </c>
      <c r="F420" s="90" t="s">
        <v>264</v>
      </c>
      <c r="G420" s="90" t="s">
        <v>264</v>
      </c>
      <c r="H420" s="90" t="s">
        <v>264</v>
      </c>
      <c r="I420" s="90" t="s">
        <v>264</v>
      </c>
      <c r="J420" s="90" t="s">
        <v>264</v>
      </c>
      <c r="K420" s="90" t="s">
        <v>264</v>
      </c>
      <c r="L420" s="91"/>
      <c r="M420" s="91"/>
    </row>
    <row r="421" spans="2:13" ht="31.5" collapsed="1" x14ac:dyDescent="0.25">
      <c r="B421" s="92"/>
      <c r="C421" s="93">
        <v>801119941</v>
      </c>
      <c r="D421" s="94" t="s">
        <v>442</v>
      </c>
      <c r="E421" s="95" t="s">
        <v>339</v>
      </c>
      <c r="F421" s="96">
        <v>4500</v>
      </c>
      <c r="G421" s="96">
        <v>5252</v>
      </c>
      <c r="H421" s="96">
        <v>225000</v>
      </c>
      <c r="I421" s="96">
        <v>262600</v>
      </c>
      <c r="J421" s="96">
        <v>420120</v>
      </c>
      <c r="K421" s="96">
        <v>557452</v>
      </c>
      <c r="L421" s="91" t="s">
        <v>45</v>
      </c>
      <c r="M421" s="91"/>
    </row>
    <row r="422" spans="2:13" ht="45" hidden="1" outlineLevel="1" x14ac:dyDescent="0.25">
      <c r="B422" s="86"/>
      <c r="C422" s="87">
        <v>601119148</v>
      </c>
      <c r="D422" s="88" t="s">
        <v>443</v>
      </c>
      <c r="E422" s="89" t="s">
        <v>341</v>
      </c>
      <c r="F422" s="90" t="s">
        <v>264</v>
      </c>
      <c r="G422" s="90" t="s">
        <v>264</v>
      </c>
      <c r="H422" s="90" t="s">
        <v>264</v>
      </c>
      <c r="I422" s="90" t="s">
        <v>264</v>
      </c>
      <c r="J422" s="90" t="s">
        <v>264</v>
      </c>
      <c r="K422" s="90" t="s">
        <v>264</v>
      </c>
      <c r="L422" s="91"/>
      <c r="M422" s="91"/>
    </row>
    <row r="423" spans="2:13" ht="30" hidden="1" outlineLevel="1" x14ac:dyDescent="0.25">
      <c r="B423" s="86"/>
      <c r="C423" s="87">
        <v>601119108</v>
      </c>
      <c r="D423" s="88" t="s">
        <v>444</v>
      </c>
      <c r="E423" s="89" t="s">
        <v>341</v>
      </c>
      <c r="F423" s="90" t="s">
        <v>264</v>
      </c>
      <c r="G423" s="90" t="s">
        <v>264</v>
      </c>
      <c r="H423" s="90" t="s">
        <v>264</v>
      </c>
      <c r="I423" s="90" t="s">
        <v>264</v>
      </c>
      <c r="J423" s="90" t="s">
        <v>264</v>
      </c>
      <c r="K423" s="90" t="s">
        <v>264</v>
      </c>
      <c r="L423" s="91"/>
      <c r="M423" s="91"/>
    </row>
    <row r="424" spans="2:13" ht="30" hidden="1" outlineLevel="1" x14ac:dyDescent="0.25">
      <c r="B424" s="86"/>
      <c r="C424" s="87">
        <v>601119362</v>
      </c>
      <c r="D424" s="88" t="s">
        <v>445</v>
      </c>
      <c r="E424" s="89" t="s">
        <v>341</v>
      </c>
      <c r="F424" s="90" t="s">
        <v>264</v>
      </c>
      <c r="G424" s="90" t="s">
        <v>264</v>
      </c>
      <c r="H424" s="90" t="s">
        <v>264</v>
      </c>
      <c r="I424" s="90" t="s">
        <v>264</v>
      </c>
      <c r="J424" s="90" t="s">
        <v>264</v>
      </c>
      <c r="K424" s="90" t="s">
        <v>264</v>
      </c>
      <c r="L424" s="91"/>
      <c r="M424" s="91"/>
    </row>
    <row r="425" spans="2:13" ht="30" hidden="1" outlineLevel="1" x14ac:dyDescent="0.25">
      <c r="B425" s="86"/>
      <c r="C425" s="87">
        <v>601119294</v>
      </c>
      <c r="D425" s="88" t="s">
        <v>446</v>
      </c>
      <c r="E425" s="89" t="s">
        <v>341</v>
      </c>
      <c r="F425" s="90" t="s">
        <v>264</v>
      </c>
      <c r="G425" s="90" t="s">
        <v>264</v>
      </c>
      <c r="H425" s="90" t="s">
        <v>264</v>
      </c>
      <c r="I425" s="90" t="s">
        <v>264</v>
      </c>
      <c r="J425" s="90" t="s">
        <v>264</v>
      </c>
      <c r="K425" s="90" t="s">
        <v>264</v>
      </c>
      <c r="L425" s="91"/>
      <c r="M425" s="91"/>
    </row>
    <row r="426" spans="2:13" ht="30" hidden="1" outlineLevel="1" x14ac:dyDescent="0.25">
      <c r="B426" s="86"/>
      <c r="C426" s="87">
        <v>601119155</v>
      </c>
      <c r="D426" s="88" t="s">
        <v>447</v>
      </c>
      <c r="E426" s="89" t="s">
        <v>341</v>
      </c>
      <c r="F426" s="90" t="s">
        <v>264</v>
      </c>
      <c r="G426" s="90" t="s">
        <v>264</v>
      </c>
      <c r="H426" s="90" t="s">
        <v>264</v>
      </c>
      <c r="I426" s="90" t="s">
        <v>264</v>
      </c>
      <c r="J426" s="90" t="s">
        <v>264</v>
      </c>
      <c r="K426" s="90" t="s">
        <v>264</v>
      </c>
      <c r="L426" s="91"/>
      <c r="M426" s="91"/>
    </row>
    <row r="427" spans="2:13" ht="30" hidden="1" outlineLevel="1" x14ac:dyDescent="0.25">
      <c r="B427" s="86"/>
      <c r="C427" s="87">
        <v>601119156</v>
      </c>
      <c r="D427" s="88" t="s">
        <v>448</v>
      </c>
      <c r="E427" s="89" t="s">
        <v>341</v>
      </c>
      <c r="F427" s="90" t="s">
        <v>264</v>
      </c>
      <c r="G427" s="90" t="s">
        <v>264</v>
      </c>
      <c r="H427" s="90" t="s">
        <v>264</v>
      </c>
      <c r="I427" s="90" t="s">
        <v>264</v>
      </c>
      <c r="J427" s="90" t="s">
        <v>264</v>
      </c>
      <c r="K427" s="90" t="s">
        <v>264</v>
      </c>
      <c r="L427" s="91"/>
      <c r="M427" s="91"/>
    </row>
    <row r="428" spans="2:13" ht="30" hidden="1" outlineLevel="1" x14ac:dyDescent="0.25">
      <c r="B428" s="86"/>
      <c r="C428" s="87">
        <v>601119157</v>
      </c>
      <c r="D428" s="88" t="s">
        <v>449</v>
      </c>
      <c r="E428" s="89" t="s">
        <v>341</v>
      </c>
      <c r="F428" s="90" t="s">
        <v>264</v>
      </c>
      <c r="G428" s="90" t="s">
        <v>264</v>
      </c>
      <c r="H428" s="90" t="s">
        <v>264</v>
      </c>
      <c r="I428" s="90" t="s">
        <v>264</v>
      </c>
      <c r="J428" s="90" t="s">
        <v>264</v>
      </c>
      <c r="K428" s="90" t="s">
        <v>264</v>
      </c>
      <c r="L428" s="91"/>
      <c r="M428" s="91"/>
    </row>
    <row r="429" spans="2:13" ht="30" hidden="1" outlineLevel="1" x14ac:dyDescent="0.25">
      <c r="B429" s="86"/>
      <c r="C429" s="87">
        <v>601119343</v>
      </c>
      <c r="D429" s="88" t="s">
        <v>450</v>
      </c>
      <c r="E429" s="89" t="s">
        <v>341</v>
      </c>
      <c r="F429" s="90" t="s">
        <v>264</v>
      </c>
      <c r="G429" s="90" t="s">
        <v>264</v>
      </c>
      <c r="H429" s="90" t="s">
        <v>264</v>
      </c>
      <c r="I429" s="90" t="s">
        <v>264</v>
      </c>
      <c r="J429" s="90" t="s">
        <v>264</v>
      </c>
      <c r="K429" s="90" t="s">
        <v>264</v>
      </c>
      <c r="L429" s="91"/>
      <c r="M429" s="91"/>
    </row>
    <row r="430" spans="2:13" ht="30" hidden="1" outlineLevel="1" x14ac:dyDescent="0.25">
      <c r="B430" s="86"/>
      <c r="C430" s="87">
        <v>601120060</v>
      </c>
      <c r="D430" s="88" t="s">
        <v>451</v>
      </c>
      <c r="E430" s="89" t="s">
        <v>341</v>
      </c>
      <c r="F430" s="90" t="s">
        <v>264</v>
      </c>
      <c r="G430" s="90" t="s">
        <v>264</v>
      </c>
      <c r="H430" s="90" t="s">
        <v>264</v>
      </c>
      <c r="I430" s="90" t="s">
        <v>264</v>
      </c>
      <c r="J430" s="90" t="s">
        <v>264</v>
      </c>
      <c r="K430" s="90" t="s">
        <v>264</v>
      </c>
      <c r="L430" s="91"/>
      <c r="M430" s="91"/>
    </row>
    <row r="431" spans="2:13" ht="45" hidden="1" outlineLevel="1" x14ac:dyDescent="0.25">
      <c r="B431" s="86"/>
      <c r="C431" s="87">
        <v>601119364</v>
      </c>
      <c r="D431" s="88" t="s">
        <v>452</v>
      </c>
      <c r="E431" s="89" t="s">
        <v>341</v>
      </c>
      <c r="F431" s="90" t="s">
        <v>264</v>
      </c>
      <c r="G431" s="90" t="s">
        <v>264</v>
      </c>
      <c r="H431" s="90" t="s">
        <v>264</v>
      </c>
      <c r="I431" s="90" t="s">
        <v>264</v>
      </c>
      <c r="J431" s="90" t="s">
        <v>264</v>
      </c>
      <c r="K431" s="90" t="s">
        <v>264</v>
      </c>
      <c r="L431" s="91"/>
      <c r="M431" s="91"/>
    </row>
    <row r="432" spans="2:13" ht="30" hidden="1" outlineLevel="1" x14ac:dyDescent="0.25">
      <c r="B432" s="86"/>
      <c r="C432" s="87">
        <v>601119360</v>
      </c>
      <c r="D432" s="88" t="s">
        <v>453</v>
      </c>
      <c r="E432" s="89" t="s">
        <v>341</v>
      </c>
      <c r="F432" s="90" t="s">
        <v>264</v>
      </c>
      <c r="G432" s="90" t="s">
        <v>264</v>
      </c>
      <c r="H432" s="90" t="s">
        <v>264</v>
      </c>
      <c r="I432" s="90" t="s">
        <v>264</v>
      </c>
      <c r="J432" s="90" t="s">
        <v>264</v>
      </c>
      <c r="K432" s="90" t="s">
        <v>264</v>
      </c>
      <c r="L432" s="91"/>
      <c r="M432" s="91"/>
    </row>
    <row r="433" spans="2:13" ht="24" hidden="1" outlineLevel="1" x14ac:dyDescent="0.25">
      <c r="B433" s="86"/>
      <c r="C433" s="87">
        <v>601120061</v>
      </c>
      <c r="D433" s="88" t="s">
        <v>454</v>
      </c>
      <c r="E433" s="89" t="s">
        <v>341</v>
      </c>
      <c r="F433" s="90" t="s">
        <v>264</v>
      </c>
      <c r="G433" s="90" t="s">
        <v>264</v>
      </c>
      <c r="H433" s="90" t="s">
        <v>264</v>
      </c>
      <c r="I433" s="90" t="s">
        <v>264</v>
      </c>
      <c r="J433" s="90" t="s">
        <v>264</v>
      </c>
      <c r="K433" s="90" t="s">
        <v>264</v>
      </c>
      <c r="L433" s="91"/>
      <c r="M433" s="91"/>
    </row>
    <row r="434" spans="2:13" ht="31.5" collapsed="1" x14ac:dyDescent="0.25">
      <c r="B434" s="92"/>
      <c r="C434" s="93">
        <v>801119932</v>
      </c>
      <c r="D434" s="94" t="s">
        <v>455</v>
      </c>
      <c r="E434" s="95" t="s">
        <v>339</v>
      </c>
      <c r="F434" s="96">
        <v>6400</v>
      </c>
      <c r="G434" s="96">
        <v>7469</v>
      </c>
      <c r="H434" s="96">
        <v>320000</v>
      </c>
      <c r="I434" s="96">
        <v>373450</v>
      </c>
      <c r="J434" s="96">
        <v>580160</v>
      </c>
      <c r="K434" s="96">
        <v>766586</v>
      </c>
      <c r="L434" s="91" t="s">
        <v>45</v>
      </c>
      <c r="M434" s="91"/>
    </row>
    <row r="435" spans="2:13" ht="30" hidden="1" outlineLevel="1" x14ac:dyDescent="0.25">
      <c r="B435" s="86"/>
      <c r="C435" s="87">
        <v>601019866</v>
      </c>
      <c r="D435" s="88" t="s">
        <v>456</v>
      </c>
      <c r="E435" s="89" t="s">
        <v>412</v>
      </c>
      <c r="F435" s="90" t="s">
        <v>264</v>
      </c>
      <c r="G435" s="90" t="s">
        <v>264</v>
      </c>
      <c r="H435" s="90" t="s">
        <v>264</v>
      </c>
      <c r="I435" s="90" t="s">
        <v>264</v>
      </c>
      <c r="J435" s="90" t="s">
        <v>264</v>
      </c>
      <c r="K435" s="90" t="s">
        <v>264</v>
      </c>
      <c r="L435" s="91"/>
      <c r="M435" s="91"/>
    </row>
    <row r="436" spans="2:13" ht="30" hidden="1" outlineLevel="1" x14ac:dyDescent="0.25">
      <c r="B436" s="86"/>
      <c r="C436" s="87">
        <v>601019867</v>
      </c>
      <c r="D436" s="88" t="s">
        <v>457</v>
      </c>
      <c r="E436" s="89" t="s">
        <v>412</v>
      </c>
      <c r="F436" s="90" t="s">
        <v>264</v>
      </c>
      <c r="G436" s="90" t="s">
        <v>264</v>
      </c>
      <c r="H436" s="90" t="s">
        <v>264</v>
      </c>
      <c r="I436" s="90" t="s">
        <v>264</v>
      </c>
      <c r="J436" s="90" t="s">
        <v>264</v>
      </c>
      <c r="K436" s="90" t="s">
        <v>264</v>
      </c>
      <c r="L436" s="91"/>
      <c r="M436" s="91"/>
    </row>
    <row r="437" spans="2:13" ht="60" hidden="1" outlineLevel="1" x14ac:dyDescent="0.25">
      <c r="B437" s="86"/>
      <c r="C437" s="87">
        <v>601019868</v>
      </c>
      <c r="D437" s="88" t="s">
        <v>458</v>
      </c>
      <c r="E437" s="89" t="s">
        <v>412</v>
      </c>
      <c r="F437" s="90" t="s">
        <v>264</v>
      </c>
      <c r="G437" s="90" t="s">
        <v>264</v>
      </c>
      <c r="H437" s="90" t="s">
        <v>264</v>
      </c>
      <c r="I437" s="90" t="s">
        <v>264</v>
      </c>
      <c r="J437" s="90" t="s">
        <v>264</v>
      </c>
      <c r="K437" s="90" t="s">
        <v>264</v>
      </c>
      <c r="L437" s="91"/>
      <c r="M437" s="91"/>
    </row>
    <row r="438" spans="2:13" ht="45" hidden="1" outlineLevel="1" x14ac:dyDescent="0.25">
      <c r="B438" s="86"/>
      <c r="C438" s="87">
        <v>601119133</v>
      </c>
      <c r="D438" s="88" t="s">
        <v>459</v>
      </c>
      <c r="E438" s="89" t="s">
        <v>341</v>
      </c>
      <c r="F438" s="90" t="s">
        <v>264</v>
      </c>
      <c r="G438" s="90" t="s">
        <v>264</v>
      </c>
      <c r="H438" s="90" t="s">
        <v>264</v>
      </c>
      <c r="I438" s="90" t="s">
        <v>264</v>
      </c>
      <c r="J438" s="90" t="s">
        <v>264</v>
      </c>
      <c r="K438" s="90" t="s">
        <v>264</v>
      </c>
      <c r="L438" s="91"/>
      <c r="M438" s="91"/>
    </row>
    <row r="439" spans="2:13" ht="60" hidden="1" outlineLevel="1" x14ac:dyDescent="0.25">
      <c r="B439" s="86"/>
      <c r="C439" s="87">
        <v>601119287</v>
      </c>
      <c r="D439" s="88" t="s">
        <v>460</v>
      </c>
      <c r="E439" s="89" t="s">
        <v>341</v>
      </c>
      <c r="F439" s="90" t="s">
        <v>264</v>
      </c>
      <c r="G439" s="90" t="s">
        <v>264</v>
      </c>
      <c r="H439" s="90" t="s">
        <v>264</v>
      </c>
      <c r="I439" s="90" t="s">
        <v>264</v>
      </c>
      <c r="J439" s="90" t="s">
        <v>264</v>
      </c>
      <c r="K439" s="90" t="s">
        <v>264</v>
      </c>
      <c r="L439" s="91"/>
      <c r="M439" s="91"/>
    </row>
    <row r="440" spans="2:13" ht="45" hidden="1" outlineLevel="1" x14ac:dyDescent="0.25">
      <c r="B440" s="86"/>
      <c r="C440" s="87">
        <v>601119398</v>
      </c>
      <c r="D440" s="88" t="s">
        <v>461</v>
      </c>
      <c r="E440" s="89" t="s">
        <v>341</v>
      </c>
      <c r="F440" s="90" t="s">
        <v>264</v>
      </c>
      <c r="G440" s="90" t="s">
        <v>264</v>
      </c>
      <c r="H440" s="90" t="s">
        <v>264</v>
      </c>
      <c r="I440" s="90" t="s">
        <v>264</v>
      </c>
      <c r="J440" s="90" t="s">
        <v>264</v>
      </c>
      <c r="K440" s="90" t="s">
        <v>264</v>
      </c>
      <c r="L440" s="91"/>
      <c r="M440" s="91"/>
    </row>
    <row r="441" spans="2:13" ht="24" hidden="1" outlineLevel="1" x14ac:dyDescent="0.25">
      <c r="B441" s="86"/>
      <c r="C441" s="87">
        <v>601119395</v>
      </c>
      <c r="D441" s="88" t="s">
        <v>462</v>
      </c>
      <c r="E441" s="89" t="s">
        <v>341</v>
      </c>
      <c r="F441" s="90" t="s">
        <v>264</v>
      </c>
      <c r="G441" s="90" t="s">
        <v>264</v>
      </c>
      <c r="H441" s="90" t="s">
        <v>264</v>
      </c>
      <c r="I441" s="90" t="s">
        <v>264</v>
      </c>
      <c r="J441" s="90" t="s">
        <v>264</v>
      </c>
      <c r="K441" s="90" t="s">
        <v>264</v>
      </c>
      <c r="L441" s="91"/>
      <c r="M441" s="91"/>
    </row>
    <row r="442" spans="2:13" ht="30" hidden="1" outlineLevel="1" x14ac:dyDescent="0.25">
      <c r="B442" s="86"/>
      <c r="C442" s="87">
        <v>601119392</v>
      </c>
      <c r="D442" s="88" t="s">
        <v>463</v>
      </c>
      <c r="E442" s="89" t="s">
        <v>341</v>
      </c>
      <c r="F442" s="90" t="s">
        <v>264</v>
      </c>
      <c r="G442" s="90" t="s">
        <v>264</v>
      </c>
      <c r="H442" s="90" t="s">
        <v>264</v>
      </c>
      <c r="I442" s="90" t="s">
        <v>264</v>
      </c>
      <c r="J442" s="90" t="s">
        <v>264</v>
      </c>
      <c r="K442" s="90" t="s">
        <v>264</v>
      </c>
      <c r="L442" s="91"/>
      <c r="M442" s="91"/>
    </row>
    <row r="443" spans="2:13" ht="30" hidden="1" outlineLevel="1" x14ac:dyDescent="0.25">
      <c r="B443" s="86"/>
      <c r="C443" s="87">
        <v>601119122</v>
      </c>
      <c r="D443" s="88" t="s">
        <v>464</v>
      </c>
      <c r="E443" s="89" t="s">
        <v>341</v>
      </c>
      <c r="F443" s="90" t="s">
        <v>264</v>
      </c>
      <c r="G443" s="90" t="s">
        <v>264</v>
      </c>
      <c r="H443" s="90" t="s">
        <v>264</v>
      </c>
      <c r="I443" s="90" t="s">
        <v>264</v>
      </c>
      <c r="J443" s="90" t="s">
        <v>264</v>
      </c>
      <c r="K443" s="90" t="s">
        <v>264</v>
      </c>
      <c r="L443" s="91"/>
      <c r="M443" s="91"/>
    </row>
    <row r="444" spans="2:13" ht="24" hidden="1" outlineLevel="1" x14ac:dyDescent="0.25">
      <c r="B444" s="86"/>
      <c r="C444" s="87">
        <v>601119396</v>
      </c>
      <c r="D444" s="88" t="s">
        <v>465</v>
      </c>
      <c r="E444" s="89" t="s">
        <v>341</v>
      </c>
      <c r="F444" s="90" t="s">
        <v>264</v>
      </c>
      <c r="G444" s="90" t="s">
        <v>264</v>
      </c>
      <c r="H444" s="90" t="s">
        <v>264</v>
      </c>
      <c r="I444" s="90" t="s">
        <v>264</v>
      </c>
      <c r="J444" s="90" t="s">
        <v>264</v>
      </c>
      <c r="K444" s="90" t="s">
        <v>264</v>
      </c>
      <c r="L444" s="91"/>
      <c r="M444" s="91"/>
    </row>
    <row r="445" spans="2:13" ht="45" hidden="1" outlineLevel="1" x14ac:dyDescent="0.25">
      <c r="B445" s="86"/>
      <c r="C445" s="87">
        <v>601119397</v>
      </c>
      <c r="D445" s="88" t="s">
        <v>466</v>
      </c>
      <c r="E445" s="89" t="s">
        <v>341</v>
      </c>
      <c r="F445" s="90" t="s">
        <v>264</v>
      </c>
      <c r="G445" s="90" t="s">
        <v>264</v>
      </c>
      <c r="H445" s="90" t="s">
        <v>264</v>
      </c>
      <c r="I445" s="90" t="s">
        <v>264</v>
      </c>
      <c r="J445" s="90" t="s">
        <v>264</v>
      </c>
      <c r="K445" s="90" t="s">
        <v>264</v>
      </c>
      <c r="L445" s="91"/>
      <c r="M445" s="91"/>
    </row>
    <row r="446" spans="2:13" ht="30" hidden="1" outlineLevel="1" x14ac:dyDescent="0.25">
      <c r="B446" s="86"/>
      <c r="C446" s="87">
        <v>601119295</v>
      </c>
      <c r="D446" s="88" t="s">
        <v>467</v>
      </c>
      <c r="E446" s="89" t="s">
        <v>341</v>
      </c>
      <c r="F446" s="90" t="s">
        <v>264</v>
      </c>
      <c r="G446" s="90" t="s">
        <v>264</v>
      </c>
      <c r="H446" s="90" t="s">
        <v>264</v>
      </c>
      <c r="I446" s="90" t="s">
        <v>264</v>
      </c>
      <c r="J446" s="90" t="s">
        <v>264</v>
      </c>
      <c r="K446" s="90" t="s">
        <v>264</v>
      </c>
      <c r="L446" s="91"/>
      <c r="M446" s="91"/>
    </row>
    <row r="447" spans="2:13" ht="24" hidden="1" outlineLevel="1" x14ac:dyDescent="0.25">
      <c r="B447" s="86"/>
      <c r="C447" s="87">
        <v>602119394</v>
      </c>
      <c r="D447" s="88" t="s">
        <v>468</v>
      </c>
      <c r="E447" s="89" t="s">
        <v>341</v>
      </c>
      <c r="F447" s="90" t="s">
        <v>264</v>
      </c>
      <c r="G447" s="90" t="s">
        <v>264</v>
      </c>
      <c r="H447" s="90" t="s">
        <v>264</v>
      </c>
      <c r="I447" s="90" t="s">
        <v>264</v>
      </c>
      <c r="J447" s="90" t="s">
        <v>264</v>
      </c>
      <c r="K447" s="90" t="s">
        <v>264</v>
      </c>
      <c r="L447" s="91"/>
      <c r="M447" s="91"/>
    </row>
    <row r="448" spans="2:13" ht="30" hidden="1" outlineLevel="1" x14ac:dyDescent="0.25">
      <c r="B448" s="86"/>
      <c r="C448" s="87">
        <v>601119388</v>
      </c>
      <c r="D448" s="88" t="s">
        <v>469</v>
      </c>
      <c r="E448" s="89" t="s">
        <v>341</v>
      </c>
      <c r="F448" s="90" t="s">
        <v>264</v>
      </c>
      <c r="G448" s="90" t="s">
        <v>264</v>
      </c>
      <c r="H448" s="90" t="s">
        <v>264</v>
      </c>
      <c r="I448" s="90" t="s">
        <v>264</v>
      </c>
      <c r="J448" s="90" t="s">
        <v>264</v>
      </c>
      <c r="K448" s="90" t="s">
        <v>264</v>
      </c>
      <c r="L448" s="91"/>
      <c r="M448" s="91"/>
    </row>
    <row r="449" spans="2:13" ht="30" hidden="1" outlineLevel="1" x14ac:dyDescent="0.25">
      <c r="B449" s="86"/>
      <c r="C449" s="87">
        <v>601120085</v>
      </c>
      <c r="D449" s="88" t="s">
        <v>470</v>
      </c>
      <c r="E449" s="89" t="s">
        <v>341</v>
      </c>
      <c r="F449" s="90" t="s">
        <v>264</v>
      </c>
      <c r="G449" s="90" t="s">
        <v>264</v>
      </c>
      <c r="H449" s="90" t="s">
        <v>264</v>
      </c>
      <c r="I449" s="90" t="s">
        <v>264</v>
      </c>
      <c r="J449" s="90" t="s">
        <v>264</v>
      </c>
      <c r="K449" s="90" t="s">
        <v>264</v>
      </c>
      <c r="L449" s="91"/>
      <c r="M449" s="91"/>
    </row>
    <row r="450" spans="2:13" ht="45" hidden="1" outlineLevel="1" x14ac:dyDescent="0.25">
      <c r="B450" s="86"/>
      <c r="C450" s="87">
        <v>601120180</v>
      </c>
      <c r="D450" s="88" t="s">
        <v>471</v>
      </c>
      <c r="E450" s="89" t="s">
        <v>341</v>
      </c>
      <c r="F450" s="90" t="s">
        <v>264</v>
      </c>
      <c r="G450" s="90" t="s">
        <v>264</v>
      </c>
      <c r="H450" s="90" t="s">
        <v>264</v>
      </c>
      <c r="I450" s="90" t="s">
        <v>264</v>
      </c>
      <c r="J450" s="90" t="s">
        <v>264</v>
      </c>
      <c r="K450" s="90" t="s">
        <v>264</v>
      </c>
      <c r="L450" s="91"/>
      <c r="M450" s="91"/>
    </row>
    <row r="451" spans="2:13" ht="31.5" collapsed="1" x14ac:dyDescent="0.25">
      <c r="B451" s="92"/>
      <c r="C451" s="93">
        <v>801119951</v>
      </c>
      <c r="D451" s="94" t="s">
        <v>472</v>
      </c>
      <c r="E451" s="95" t="s">
        <v>339</v>
      </c>
      <c r="F451" s="96">
        <v>2500</v>
      </c>
      <c r="G451" s="96">
        <v>2915</v>
      </c>
      <c r="H451" s="96">
        <v>125000</v>
      </c>
      <c r="I451" s="96">
        <v>145750</v>
      </c>
      <c r="J451" s="96">
        <v>287600</v>
      </c>
      <c r="K451" s="96">
        <v>391460</v>
      </c>
      <c r="L451" s="91" t="s">
        <v>45</v>
      </c>
      <c r="M451" s="91"/>
    </row>
    <row r="452" spans="2:13" ht="30" hidden="1" outlineLevel="1" x14ac:dyDescent="0.25">
      <c r="B452" s="86"/>
      <c r="C452" s="87">
        <v>601119593</v>
      </c>
      <c r="D452" s="88" t="s">
        <v>473</v>
      </c>
      <c r="E452" s="89" t="s">
        <v>341</v>
      </c>
      <c r="F452" s="90" t="s">
        <v>264</v>
      </c>
      <c r="G452" s="90" t="s">
        <v>264</v>
      </c>
      <c r="H452" s="90" t="s">
        <v>264</v>
      </c>
      <c r="I452" s="90" t="s">
        <v>264</v>
      </c>
      <c r="J452" s="90" t="s">
        <v>264</v>
      </c>
      <c r="K452" s="90" t="s">
        <v>264</v>
      </c>
      <c r="L452" s="91"/>
      <c r="M452" s="91"/>
    </row>
    <row r="453" spans="2:13" ht="30" hidden="1" outlineLevel="1" x14ac:dyDescent="0.25">
      <c r="B453" s="86"/>
      <c r="C453" s="87">
        <v>601119626</v>
      </c>
      <c r="D453" s="88" t="s">
        <v>474</v>
      </c>
      <c r="E453" s="89" t="s">
        <v>341</v>
      </c>
      <c r="F453" s="90" t="s">
        <v>264</v>
      </c>
      <c r="G453" s="90" t="s">
        <v>264</v>
      </c>
      <c r="H453" s="90" t="s">
        <v>264</v>
      </c>
      <c r="I453" s="90" t="s">
        <v>264</v>
      </c>
      <c r="J453" s="90" t="s">
        <v>264</v>
      </c>
      <c r="K453" s="90" t="s">
        <v>264</v>
      </c>
      <c r="L453" s="91"/>
      <c r="M453" s="91"/>
    </row>
    <row r="454" spans="2:13" ht="30" hidden="1" outlineLevel="1" x14ac:dyDescent="0.25">
      <c r="B454" s="86"/>
      <c r="C454" s="87">
        <v>601119753</v>
      </c>
      <c r="D454" s="88" t="s">
        <v>475</v>
      </c>
      <c r="E454" s="89" t="s">
        <v>341</v>
      </c>
      <c r="F454" s="90" t="s">
        <v>264</v>
      </c>
      <c r="G454" s="90" t="s">
        <v>264</v>
      </c>
      <c r="H454" s="90" t="s">
        <v>264</v>
      </c>
      <c r="I454" s="90" t="s">
        <v>264</v>
      </c>
      <c r="J454" s="90" t="s">
        <v>264</v>
      </c>
      <c r="K454" s="90" t="s">
        <v>264</v>
      </c>
      <c r="L454" s="91"/>
      <c r="M454" s="91"/>
    </row>
    <row r="455" spans="2:13" ht="30" hidden="1" outlineLevel="1" x14ac:dyDescent="0.25">
      <c r="B455" s="86"/>
      <c r="C455" s="87">
        <v>601119672</v>
      </c>
      <c r="D455" s="88" t="s">
        <v>476</v>
      </c>
      <c r="E455" s="89" t="s">
        <v>341</v>
      </c>
      <c r="F455" s="90" t="s">
        <v>264</v>
      </c>
      <c r="G455" s="90" t="s">
        <v>264</v>
      </c>
      <c r="H455" s="90" t="s">
        <v>264</v>
      </c>
      <c r="I455" s="90" t="s">
        <v>264</v>
      </c>
      <c r="J455" s="90" t="s">
        <v>264</v>
      </c>
      <c r="K455" s="90" t="s">
        <v>264</v>
      </c>
      <c r="L455" s="91"/>
      <c r="M455" s="91"/>
    </row>
    <row r="456" spans="2:13" ht="30" hidden="1" outlineLevel="1" x14ac:dyDescent="0.25">
      <c r="B456" s="86"/>
      <c r="C456" s="87">
        <v>601119591</v>
      </c>
      <c r="D456" s="88" t="s">
        <v>477</v>
      </c>
      <c r="E456" s="89" t="s">
        <v>341</v>
      </c>
      <c r="F456" s="90" t="s">
        <v>264</v>
      </c>
      <c r="G456" s="90" t="s">
        <v>264</v>
      </c>
      <c r="H456" s="90" t="s">
        <v>264</v>
      </c>
      <c r="I456" s="90" t="s">
        <v>264</v>
      </c>
      <c r="J456" s="90" t="s">
        <v>264</v>
      </c>
      <c r="K456" s="90" t="s">
        <v>264</v>
      </c>
      <c r="L456" s="91"/>
      <c r="M456" s="91"/>
    </row>
    <row r="457" spans="2:13" ht="45" hidden="1" outlineLevel="1" x14ac:dyDescent="0.25">
      <c r="B457" s="86"/>
      <c r="C457" s="87">
        <v>601119754</v>
      </c>
      <c r="D457" s="88" t="s">
        <v>478</v>
      </c>
      <c r="E457" s="89" t="s">
        <v>341</v>
      </c>
      <c r="F457" s="90" t="s">
        <v>264</v>
      </c>
      <c r="G457" s="90" t="s">
        <v>264</v>
      </c>
      <c r="H457" s="90" t="s">
        <v>264</v>
      </c>
      <c r="I457" s="90" t="s">
        <v>264</v>
      </c>
      <c r="J457" s="90" t="s">
        <v>264</v>
      </c>
      <c r="K457" s="90" t="s">
        <v>264</v>
      </c>
      <c r="L457" s="91"/>
      <c r="M457" s="91"/>
    </row>
    <row r="458" spans="2:13" ht="30" hidden="1" outlineLevel="1" x14ac:dyDescent="0.25">
      <c r="B458" s="86"/>
      <c r="C458" s="87">
        <v>601119731</v>
      </c>
      <c r="D458" s="88" t="s">
        <v>479</v>
      </c>
      <c r="E458" s="89" t="s">
        <v>341</v>
      </c>
      <c r="F458" s="90" t="s">
        <v>264</v>
      </c>
      <c r="G458" s="90" t="s">
        <v>264</v>
      </c>
      <c r="H458" s="90" t="s">
        <v>264</v>
      </c>
      <c r="I458" s="90" t="s">
        <v>264</v>
      </c>
      <c r="J458" s="90" t="s">
        <v>264</v>
      </c>
      <c r="K458" s="90" t="s">
        <v>264</v>
      </c>
      <c r="L458" s="91"/>
      <c r="M458" s="91"/>
    </row>
    <row r="459" spans="2:13" ht="30" hidden="1" outlineLevel="1" x14ac:dyDescent="0.25">
      <c r="B459" s="86"/>
      <c r="C459" s="87">
        <v>601119592</v>
      </c>
      <c r="D459" s="88" t="s">
        <v>480</v>
      </c>
      <c r="E459" s="89" t="s">
        <v>341</v>
      </c>
      <c r="F459" s="90" t="s">
        <v>264</v>
      </c>
      <c r="G459" s="90" t="s">
        <v>264</v>
      </c>
      <c r="H459" s="90" t="s">
        <v>264</v>
      </c>
      <c r="I459" s="90" t="s">
        <v>264</v>
      </c>
      <c r="J459" s="90" t="s">
        <v>264</v>
      </c>
      <c r="K459" s="90" t="s">
        <v>264</v>
      </c>
      <c r="L459" s="91"/>
      <c r="M459" s="91"/>
    </row>
    <row r="460" spans="2:13" ht="24" hidden="1" outlineLevel="1" x14ac:dyDescent="0.25">
      <c r="B460" s="86"/>
      <c r="C460" s="87">
        <v>601119604</v>
      </c>
      <c r="D460" s="88" t="s">
        <v>481</v>
      </c>
      <c r="E460" s="89" t="s">
        <v>341</v>
      </c>
      <c r="F460" s="90" t="s">
        <v>264</v>
      </c>
      <c r="G460" s="90" t="s">
        <v>264</v>
      </c>
      <c r="H460" s="90" t="s">
        <v>264</v>
      </c>
      <c r="I460" s="90" t="s">
        <v>264</v>
      </c>
      <c r="J460" s="90" t="s">
        <v>264</v>
      </c>
      <c r="K460" s="90" t="s">
        <v>264</v>
      </c>
      <c r="L460" s="91"/>
      <c r="M460" s="91"/>
    </row>
    <row r="461" spans="2:13" ht="30" hidden="1" outlineLevel="1" x14ac:dyDescent="0.25">
      <c r="B461" s="86"/>
      <c r="C461" s="87">
        <v>601119625</v>
      </c>
      <c r="D461" s="88" t="s">
        <v>482</v>
      </c>
      <c r="E461" s="89" t="s">
        <v>341</v>
      </c>
      <c r="F461" s="90" t="s">
        <v>264</v>
      </c>
      <c r="G461" s="90" t="s">
        <v>264</v>
      </c>
      <c r="H461" s="90" t="s">
        <v>264</v>
      </c>
      <c r="I461" s="90" t="s">
        <v>264</v>
      </c>
      <c r="J461" s="90" t="s">
        <v>264</v>
      </c>
      <c r="K461" s="90" t="s">
        <v>264</v>
      </c>
      <c r="L461" s="91"/>
      <c r="M461" s="91"/>
    </row>
    <row r="462" spans="2:13" ht="31.5" collapsed="1" x14ac:dyDescent="0.25">
      <c r="B462" s="92"/>
      <c r="C462" s="93">
        <v>801119933</v>
      </c>
      <c r="D462" s="94" t="s">
        <v>483</v>
      </c>
      <c r="E462" s="95" t="s">
        <v>339</v>
      </c>
      <c r="F462" s="96">
        <v>3500</v>
      </c>
      <c r="G462" s="96">
        <v>4084</v>
      </c>
      <c r="H462" s="96">
        <v>175000</v>
      </c>
      <c r="I462" s="96">
        <v>204200</v>
      </c>
      <c r="J462" s="96">
        <v>337600</v>
      </c>
      <c r="K462" s="96">
        <v>449910</v>
      </c>
      <c r="L462" s="91" t="s">
        <v>45</v>
      </c>
      <c r="M462" s="91"/>
    </row>
    <row r="463" spans="2:13" ht="45" hidden="1" outlineLevel="1" x14ac:dyDescent="0.25">
      <c r="B463" s="86"/>
      <c r="C463" s="87">
        <v>601119138</v>
      </c>
      <c r="D463" s="88" t="s">
        <v>484</v>
      </c>
      <c r="E463" s="89" t="s">
        <v>341</v>
      </c>
      <c r="F463" s="90" t="s">
        <v>264</v>
      </c>
      <c r="G463" s="90" t="s">
        <v>264</v>
      </c>
      <c r="H463" s="90" t="s">
        <v>264</v>
      </c>
      <c r="I463" s="90" t="s">
        <v>264</v>
      </c>
      <c r="J463" s="90" t="s">
        <v>264</v>
      </c>
      <c r="K463" s="90" t="s">
        <v>264</v>
      </c>
      <c r="L463" s="91"/>
      <c r="M463" s="91"/>
    </row>
    <row r="464" spans="2:13" ht="30" hidden="1" outlineLevel="1" x14ac:dyDescent="0.25">
      <c r="B464" s="86"/>
      <c r="C464" s="87">
        <v>601119160</v>
      </c>
      <c r="D464" s="88" t="s">
        <v>485</v>
      </c>
      <c r="E464" s="89" t="s">
        <v>341</v>
      </c>
      <c r="F464" s="90" t="s">
        <v>264</v>
      </c>
      <c r="G464" s="90" t="s">
        <v>264</v>
      </c>
      <c r="H464" s="90" t="s">
        <v>264</v>
      </c>
      <c r="I464" s="90" t="s">
        <v>264</v>
      </c>
      <c r="J464" s="90" t="s">
        <v>264</v>
      </c>
      <c r="K464" s="90" t="s">
        <v>264</v>
      </c>
      <c r="L464" s="91"/>
      <c r="M464" s="91"/>
    </row>
    <row r="465" spans="2:13" ht="30" hidden="1" outlineLevel="1" x14ac:dyDescent="0.25">
      <c r="B465" s="86"/>
      <c r="C465" s="87">
        <v>601119161</v>
      </c>
      <c r="D465" s="88" t="s">
        <v>486</v>
      </c>
      <c r="E465" s="89" t="s">
        <v>341</v>
      </c>
      <c r="F465" s="90" t="s">
        <v>264</v>
      </c>
      <c r="G465" s="90" t="s">
        <v>264</v>
      </c>
      <c r="H465" s="90" t="s">
        <v>264</v>
      </c>
      <c r="I465" s="90" t="s">
        <v>264</v>
      </c>
      <c r="J465" s="90" t="s">
        <v>264</v>
      </c>
      <c r="K465" s="90" t="s">
        <v>264</v>
      </c>
      <c r="L465" s="91"/>
      <c r="M465" s="91"/>
    </row>
    <row r="466" spans="2:13" ht="30" hidden="1" outlineLevel="1" x14ac:dyDescent="0.25">
      <c r="B466" s="86"/>
      <c r="C466" s="87">
        <v>601119159</v>
      </c>
      <c r="D466" s="88" t="s">
        <v>487</v>
      </c>
      <c r="E466" s="89" t="s">
        <v>341</v>
      </c>
      <c r="F466" s="90" t="s">
        <v>264</v>
      </c>
      <c r="G466" s="90" t="s">
        <v>264</v>
      </c>
      <c r="H466" s="90" t="s">
        <v>264</v>
      </c>
      <c r="I466" s="90" t="s">
        <v>264</v>
      </c>
      <c r="J466" s="90" t="s">
        <v>264</v>
      </c>
      <c r="K466" s="90" t="s">
        <v>264</v>
      </c>
      <c r="L466" s="91"/>
      <c r="M466" s="91"/>
    </row>
    <row r="467" spans="2:13" ht="30" hidden="1" outlineLevel="1" x14ac:dyDescent="0.25">
      <c r="B467" s="86"/>
      <c r="C467" s="87">
        <v>601119351</v>
      </c>
      <c r="D467" s="88" t="s">
        <v>488</v>
      </c>
      <c r="E467" s="89" t="s">
        <v>341</v>
      </c>
      <c r="F467" s="90" t="s">
        <v>264</v>
      </c>
      <c r="G467" s="90" t="s">
        <v>264</v>
      </c>
      <c r="H467" s="90" t="s">
        <v>264</v>
      </c>
      <c r="I467" s="90" t="s">
        <v>264</v>
      </c>
      <c r="J467" s="90" t="s">
        <v>264</v>
      </c>
      <c r="K467" s="90" t="s">
        <v>264</v>
      </c>
      <c r="L467" s="91"/>
      <c r="M467" s="91"/>
    </row>
    <row r="468" spans="2:13" ht="45" hidden="1" outlineLevel="1" x14ac:dyDescent="0.25">
      <c r="B468" s="86"/>
      <c r="C468" s="87">
        <v>601119297</v>
      </c>
      <c r="D468" s="88" t="s">
        <v>489</v>
      </c>
      <c r="E468" s="89" t="s">
        <v>341</v>
      </c>
      <c r="F468" s="90" t="s">
        <v>264</v>
      </c>
      <c r="G468" s="90" t="s">
        <v>264</v>
      </c>
      <c r="H468" s="90" t="s">
        <v>264</v>
      </c>
      <c r="I468" s="90" t="s">
        <v>264</v>
      </c>
      <c r="J468" s="90" t="s">
        <v>264</v>
      </c>
      <c r="K468" s="90" t="s">
        <v>264</v>
      </c>
      <c r="L468" s="91"/>
      <c r="M468" s="91"/>
    </row>
    <row r="469" spans="2:13" ht="30" hidden="1" outlineLevel="1" x14ac:dyDescent="0.25">
      <c r="B469" s="86"/>
      <c r="C469" s="87">
        <v>601119131</v>
      </c>
      <c r="D469" s="88" t="s">
        <v>490</v>
      </c>
      <c r="E469" s="89" t="s">
        <v>341</v>
      </c>
      <c r="F469" s="90" t="s">
        <v>264</v>
      </c>
      <c r="G469" s="90" t="s">
        <v>264</v>
      </c>
      <c r="H469" s="90" t="s">
        <v>264</v>
      </c>
      <c r="I469" s="90" t="s">
        <v>264</v>
      </c>
      <c r="J469" s="90" t="s">
        <v>264</v>
      </c>
      <c r="K469" s="90" t="s">
        <v>264</v>
      </c>
      <c r="L469" s="91"/>
      <c r="M469" s="91"/>
    </row>
    <row r="470" spans="2:13" ht="30" hidden="1" outlineLevel="1" x14ac:dyDescent="0.25">
      <c r="B470" s="86"/>
      <c r="C470" s="87">
        <v>601119349</v>
      </c>
      <c r="D470" s="88" t="s">
        <v>491</v>
      </c>
      <c r="E470" s="89" t="s">
        <v>341</v>
      </c>
      <c r="F470" s="90" t="s">
        <v>264</v>
      </c>
      <c r="G470" s="90" t="s">
        <v>264</v>
      </c>
      <c r="H470" s="90" t="s">
        <v>264</v>
      </c>
      <c r="I470" s="90" t="s">
        <v>264</v>
      </c>
      <c r="J470" s="90" t="s">
        <v>264</v>
      </c>
      <c r="K470" s="90" t="s">
        <v>264</v>
      </c>
      <c r="L470" s="91"/>
      <c r="M470" s="91"/>
    </row>
    <row r="471" spans="2:13" ht="24" hidden="1" outlineLevel="1" x14ac:dyDescent="0.25">
      <c r="B471" s="86"/>
      <c r="C471" s="87">
        <v>601120012</v>
      </c>
      <c r="D471" s="88" t="s">
        <v>492</v>
      </c>
      <c r="E471" s="89" t="s">
        <v>341</v>
      </c>
      <c r="F471" s="90" t="s">
        <v>264</v>
      </c>
      <c r="G471" s="90" t="s">
        <v>264</v>
      </c>
      <c r="H471" s="90" t="s">
        <v>264</v>
      </c>
      <c r="I471" s="90" t="s">
        <v>264</v>
      </c>
      <c r="J471" s="90" t="s">
        <v>264</v>
      </c>
      <c r="K471" s="90" t="s">
        <v>264</v>
      </c>
      <c r="L471" s="91"/>
      <c r="M471" s="91"/>
    </row>
    <row r="472" spans="2:13" ht="30" hidden="1" outlineLevel="1" x14ac:dyDescent="0.25">
      <c r="B472" s="86"/>
      <c r="C472" s="87">
        <v>601119350</v>
      </c>
      <c r="D472" s="88" t="s">
        <v>493</v>
      </c>
      <c r="E472" s="89" t="s">
        <v>341</v>
      </c>
      <c r="F472" s="90" t="s">
        <v>264</v>
      </c>
      <c r="G472" s="90" t="s">
        <v>264</v>
      </c>
      <c r="H472" s="90" t="s">
        <v>264</v>
      </c>
      <c r="I472" s="90" t="s">
        <v>264</v>
      </c>
      <c r="J472" s="90" t="s">
        <v>264</v>
      </c>
      <c r="K472" s="90" t="s">
        <v>264</v>
      </c>
      <c r="L472" s="91"/>
      <c r="M472" s="91"/>
    </row>
    <row r="473" spans="2:13" ht="31.5" collapsed="1" x14ac:dyDescent="0.25">
      <c r="B473" s="92"/>
      <c r="C473" s="93">
        <v>801120168</v>
      </c>
      <c r="D473" s="94" t="s">
        <v>494</v>
      </c>
      <c r="E473" s="95" t="s">
        <v>339</v>
      </c>
      <c r="F473" s="96">
        <v>2200</v>
      </c>
      <c r="G473" s="96">
        <v>2568</v>
      </c>
      <c r="H473" s="96">
        <v>110000</v>
      </c>
      <c r="I473" s="96">
        <v>128400</v>
      </c>
      <c r="J473" s="96">
        <v>207560</v>
      </c>
      <c r="K473" s="96">
        <v>275826</v>
      </c>
      <c r="L473" s="91"/>
      <c r="M473" s="91"/>
    </row>
    <row r="474" spans="2:13" ht="30" hidden="1" outlineLevel="1" x14ac:dyDescent="0.25">
      <c r="B474" s="86"/>
      <c r="C474" s="87">
        <v>601120078</v>
      </c>
      <c r="D474" s="88" t="s">
        <v>495</v>
      </c>
      <c r="E474" s="89" t="s">
        <v>341</v>
      </c>
      <c r="F474" s="90" t="s">
        <v>264</v>
      </c>
      <c r="G474" s="90" t="s">
        <v>264</v>
      </c>
      <c r="H474" s="90" t="s">
        <v>264</v>
      </c>
      <c r="I474" s="90" t="s">
        <v>264</v>
      </c>
      <c r="J474" s="90" t="s">
        <v>264</v>
      </c>
      <c r="K474" s="90" t="s">
        <v>264</v>
      </c>
      <c r="L474" s="91"/>
      <c r="M474" s="91"/>
    </row>
    <row r="475" spans="2:13" ht="45" hidden="1" outlineLevel="1" x14ac:dyDescent="0.25">
      <c r="B475" s="86"/>
      <c r="C475" s="87">
        <v>601119964</v>
      </c>
      <c r="D475" s="88" t="s">
        <v>496</v>
      </c>
      <c r="E475" s="89" t="s">
        <v>341</v>
      </c>
      <c r="F475" s="90" t="s">
        <v>264</v>
      </c>
      <c r="G475" s="90" t="s">
        <v>264</v>
      </c>
      <c r="H475" s="90" t="s">
        <v>264</v>
      </c>
      <c r="I475" s="90" t="s">
        <v>264</v>
      </c>
      <c r="J475" s="90" t="s">
        <v>264</v>
      </c>
      <c r="K475" s="90" t="s">
        <v>264</v>
      </c>
      <c r="L475" s="91"/>
      <c r="M475" s="91"/>
    </row>
    <row r="476" spans="2:13" ht="24" hidden="1" outlineLevel="1" x14ac:dyDescent="0.25">
      <c r="B476" s="86"/>
      <c r="C476" s="87">
        <v>601120014</v>
      </c>
      <c r="D476" s="88" t="s">
        <v>497</v>
      </c>
      <c r="E476" s="89" t="s">
        <v>341</v>
      </c>
      <c r="F476" s="90" t="s">
        <v>264</v>
      </c>
      <c r="G476" s="90" t="s">
        <v>264</v>
      </c>
      <c r="H476" s="90" t="s">
        <v>264</v>
      </c>
      <c r="I476" s="90" t="s">
        <v>264</v>
      </c>
      <c r="J476" s="90" t="s">
        <v>264</v>
      </c>
      <c r="K476" s="90" t="s">
        <v>264</v>
      </c>
      <c r="L476" s="91"/>
      <c r="M476" s="91"/>
    </row>
    <row r="477" spans="2:13" ht="30" hidden="1" outlineLevel="1" x14ac:dyDescent="0.25">
      <c r="B477" s="86"/>
      <c r="C477" s="87">
        <v>601119965</v>
      </c>
      <c r="D477" s="88" t="s">
        <v>498</v>
      </c>
      <c r="E477" s="89" t="s">
        <v>341</v>
      </c>
      <c r="F477" s="90" t="s">
        <v>264</v>
      </c>
      <c r="G477" s="90" t="s">
        <v>264</v>
      </c>
      <c r="H477" s="90" t="s">
        <v>264</v>
      </c>
      <c r="I477" s="90" t="s">
        <v>264</v>
      </c>
      <c r="J477" s="90" t="s">
        <v>264</v>
      </c>
      <c r="K477" s="90" t="s">
        <v>264</v>
      </c>
      <c r="L477" s="91"/>
      <c r="M477" s="91"/>
    </row>
    <row r="478" spans="2:13" ht="24" hidden="1" outlineLevel="1" x14ac:dyDescent="0.25">
      <c r="B478" s="86"/>
      <c r="C478" s="87">
        <v>601119966</v>
      </c>
      <c r="D478" s="88" t="s">
        <v>499</v>
      </c>
      <c r="E478" s="89" t="s">
        <v>341</v>
      </c>
      <c r="F478" s="90" t="s">
        <v>264</v>
      </c>
      <c r="G478" s="90" t="s">
        <v>264</v>
      </c>
      <c r="H478" s="90" t="s">
        <v>264</v>
      </c>
      <c r="I478" s="90" t="s">
        <v>264</v>
      </c>
      <c r="J478" s="90" t="s">
        <v>264</v>
      </c>
      <c r="K478" s="90" t="s">
        <v>264</v>
      </c>
      <c r="L478" s="91"/>
      <c r="M478" s="91"/>
    </row>
    <row r="479" spans="2:13" ht="30" hidden="1" outlineLevel="1" x14ac:dyDescent="0.25">
      <c r="B479" s="86"/>
      <c r="C479" s="87">
        <v>601119963</v>
      </c>
      <c r="D479" s="88" t="s">
        <v>500</v>
      </c>
      <c r="E479" s="89" t="s">
        <v>341</v>
      </c>
      <c r="F479" s="90" t="s">
        <v>264</v>
      </c>
      <c r="G479" s="90" t="s">
        <v>264</v>
      </c>
      <c r="H479" s="90" t="s">
        <v>264</v>
      </c>
      <c r="I479" s="90" t="s">
        <v>264</v>
      </c>
      <c r="J479" s="90" t="s">
        <v>264</v>
      </c>
      <c r="K479" s="90" t="s">
        <v>264</v>
      </c>
      <c r="L479" s="91"/>
      <c r="M479" s="91"/>
    </row>
    <row r="480" spans="2:13" ht="31.5" collapsed="1" x14ac:dyDescent="0.25">
      <c r="B480" s="92"/>
      <c r="C480" s="93">
        <v>801120245</v>
      </c>
      <c r="D480" s="94" t="s">
        <v>501</v>
      </c>
      <c r="E480" s="95" t="s">
        <v>339</v>
      </c>
      <c r="F480" s="96">
        <v>3200</v>
      </c>
      <c r="G480" s="96">
        <v>3736</v>
      </c>
      <c r="H480" s="96">
        <v>160000</v>
      </c>
      <c r="I480" s="96">
        <v>186800</v>
      </c>
      <c r="J480" s="96">
        <v>290080</v>
      </c>
      <c r="K480" s="96">
        <v>383368</v>
      </c>
      <c r="L480" s="91"/>
      <c r="M480" s="91"/>
    </row>
    <row r="481" spans="2:13" ht="30" hidden="1" outlineLevel="1" x14ac:dyDescent="0.25">
      <c r="B481" s="86"/>
      <c r="C481" s="87">
        <v>601120098</v>
      </c>
      <c r="D481" s="88" t="s">
        <v>502</v>
      </c>
      <c r="E481" s="89" t="s">
        <v>341</v>
      </c>
      <c r="F481" s="90" t="s">
        <v>264</v>
      </c>
      <c r="G481" s="90" t="s">
        <v>264</v>
      </c>
      <c r="H481" s="90" t="s">
        <v>264</v>
      </c>
      <c r="I481" s="90" t="s">
        <v>264</v>
      </c>
      <c r="J481" s="90" t="s">
        <v>264</v>
      </c>
      <c r="K481" s="90" t="s">
        <v>264</v>
      </c>
      <c r="L481" s="91"/>
      <c r="M481" s="91"/>
    </row>
    <row r="482" spans="2:13" ht="30" hidden="1" outlineLevel="1" x14ac:dyDescent="0.25">
      <c r="B482" s="86"/>
      <c r="C482" s="87">
        <v>601120233</v>
      </c>
      <c r="D482" s="88" t="s">
        <v>503</v>
      </c>
      <c r="E482" s="89" t="s">
        <v>341</v>
      </c>
      <c r="F482" s="90" t="s">
        <v>264</v>
      </c>
      <c r="G482" s="90" t="s">
        <v>264</v>
      </c>
      <c r="H482" s="90" t="s">
        <v>264</v>
      </c>
      <c r="I482" s="90" t="s">
        <v>264</v>
      </c>
      <c r="J482" s="90" t="s">
        <v>264</v>
      </c>
      <c r="K482" s="90" t="s">
        <v>264</v>
      </c>
      <c r="L482" s="91"/>
      <c r="M482" s="91"/>
    </row>
    <row r="483" spans="2:13" ht="30" hidden="1" outlineLevel="1" x14ac:dyDescent="0.25">
      <c r="B483" s="86"/>
      <c r="C483" s="87">
        <v>601120257</v>
      </c>
      <c r="D483" s="88" t="s">
        <v>504</v>
      </c>
      <c r="E483" s="89" t="s">
        <v>341</v>
      </c>
      <c r="F483" s="90" t="s">
        <v>264</v>
      </c>
      <c r="G483" s="90" t="s">
        <v>264</v>
      </c>
      <c r="H483" s="90" t="s">
        <v>264</v>
      </c>
      <c r="I483" s="90" t="s">
        <v>264</v>
      </c>
      <c r="J483" s="90" t="s">
        <v>264</v>
      </c>
      <c r="K483" s="90" t="s">
        <v>264</v>
      </c>
      <c r="L483" s="91"/>
      <c r="M483" s="91"/>
    </row>
    <row r="484" spans="2:13" ht="30" hidden="1" outlineLevel="1" x14ac:dyDescent="0.25">
      <c r="B484" s="86"/>
      <c r="C484" s="87">
        <v>601120111</v>
      </c>
      <c r="D484" s="88" t="s">
        <v>505</v>
      </c>
      <c r="E484" s="89" t="s">
        <v>341</v>
      </c>
      <c r="F484" s="90" t="s">
        <v>264</v>
      </c>
      <c r="G484" s="90" t="s">
        <v>264</v>
      </c>
      <c r="H484" s="90" t="s">
        <v>264</v>
      </c>
      <c r="I484" s="90" t="s">
        <v>264</v>
      </c>
      <c r="J484" s="90" t="s">
        <v>264</v>
      </c>
      <c r="K484" s="90" t="s">
        <v>264</v>
      </c>
      <c r="L484" s="91"/>
      <c r="M484" s="91"/>
    </row>
    <row r="485" spans="2:13" ht="30" hidden="1" outlineLevel="1" x14ac:dyDescent="0.25">
      <c r="B485" s="86"/>
      <c r="C485" s="87">
        <v>601120256</v>
      </c>
      <c r="D485" s="88" t="s">
        <v>506</v>
      </c>
      <c r="E485" s="89" t="s">
        <v>341</v>
      </c>
      <c r="F485" s="90" t="s">
        <v>264</v>
      </c>
      <c r="G485" s="90" t="s">
        <v>264</v>
      </c>
      <c r="H485" s="90" t="s">
        <v>264</v>
      </c>
      <c r="I485" s="90" t="s">
        <v>264</v>
      </c>
      <c r="J485" s="90" t="s">
        <v>264</v>
      </c>
      <c r="K485" s="90" t="s">
        <v>264</v>
      </c>
      <c r="L485" s="91"/>
      <c r="M485" s="91"/>
    </row>
    <row r="486" spans="2:13" ht="30" hidden="1" outlineLevel="1" x14ac:dyDescent="0.25">
      <c r="B486" s="86"/>
      <c r="C486" s="87">
        <v>601120099</v>
      </c>
      <c r="D486" s="88" t="s">
        <v>507</v>
      </c>
      <c r="E486" s="89" t="s">
        <v>341</v>
      </c>
      <c r="F486" s="90" t="s">
        <v>264</v>
      </c>
      <c r="G486" s="90" t="s">
        <v>264</v>
      </c>
      <c r="H486" s="90" t="s">
        <v>264</v>
      </c>
      <c r="I486" s="90" t="s">
        <v>264</v>
      </c>
      <c r="J486" s="90" t="s">
        <v>264</v>
      </c>
      <c r="K486" s="90" t="s">
        <v>264</v>
      </c>
      <c r="L486" s="91"/>
      <c r="M486" s="91"/>
    </row>
    <row r="487" spans="2:13" ht="45" hidden="1" outlineLevel="1" x14ac:dyDescent="0.25">
      <c r="B487" s="86"/>
      <c r="C487" s="87">
        <v>601120189</v>
      </c>
      <c r="D487" s="88" t="s">
        <v>508</v>
      </c>
      <c r="E487" s="89" t="s">
        <v>341</v>
      </c>
      <c r="F487" s="90" t="s">
        <v>264</v>
      </c>
      <c r="G487" s="90" t="s">
        <v>264</v>
      </c>
      <c r="H487" s="90" t="s">
        <v>264</v>
      </c>
      <c r="I487" s="90" t="s">
        <v>264</v>
      </c>
      <c r="J487" s="90" t="s">
        <v>264</v>
      </c>
      <c r="K487" s="90" t="s">
        <v>264</v>
      </c>
      <c r="L487" s="91"/>
      <c r="M487" s="91"/>
    </row>
    <row r="488" spans="2:13" ht="30" hidden="1" outlineLevel="1" x14ac:dyDescent="0.25">
      <c r="B488" s="86"/>
      <c r="C488" s="87">
        <v>601120258</v>
      </c>
      <c r="D488" s="88" t="s">
        <v>509</v>
      </c>
      <c r="E488" s="89" t="s">
        <v>341</v>
      </c>
      <c r="F488" s="90" t="s">
        <v>264</v>
      </c>
      <c r="G488" s="90" t="s">
        <v>264</v>
      </c>
      <c r="H488" s="90" t="s">
        <v>264</v>
      </c>
      <c r="I488" s="90" t="s">
        <v>264</v>
      </c>
      <c r="J488" s="90" t="s">
        <v>264</v>
      </c>
      <c r="K488" s="90" t="s">
        <v>264</v>
      </c>
      <c r="L488" s="91"/>
      <c r="M488" s="91"/>
    </row>
    <row r="489" spans="2:13" ht="31.5" collapsed="1" x14ac:dyDescent="0.25">
      <c r="B489" s="92"/>
      <c r="C489" s="93">
        <v>801120169</v>
      </c>
      <c r="D489" s="94" t="s">
        <v>510</v>
      </c>
      <c r="E489" s="95" t="s">
        <v>339</v>
      </c>
      <c r="F489" s="96">
        <v>3500</v>
      </c>
      <c r="G489" s="96">
        <v>4086</v>
      </c>
      <c r="H489" s="96">
        <v>175000</v>
      </c>
      <c r="I489" s="96">
        <v>204300</v>
      </c>
      <c r="J489" s="96">
        <v>321340</v>
      </c>
      <c r="K489" s="96">
        <v>425439</v>
      </c>
      <c r="L489" s="91" t="s">
        <v>45</v>
      </c>
      <c r="M489" s="91"/>
    </row>
    <row r="490" spans="2:13" ht="30" hidden="1" outlineLevel="1" x14ac:dyDescent="0.25">
      <c r="B490" s="86"/>
      <c r="C490" s="87">
        <v>601120035</v>
      </c>
      <c r="D490" s="88" t="s">
        <v>427</v>
      </c>
      <c r="E490" s="89" t="s">
        <v>341</v>
      </c>
      <c r="F490" s="90" t="s">
        <v>264</v>
      </c>
      <c r="G490" s="90" t="s">
        <v>264</v>
      </c>
      <c r="H490" s="90" t="s">
        <v>264</v>
      </c>
      <c r="I490" s="90" t="s">
        <v>264</v>
      </c>
      <c r="J490" s="90" t="s">
        <v>264</v>
      </c>
      <c r="K490" s="90" t="s">
        <v>264</v>
      </c>
      <c r="L490" s="91"/>
      <c r="M490" s="91"/>
    </row>
    <row r="491" spans="2:13" ht="30" hidden="1" outlineLevel="1" x14ac:dyDescent="0.25">
      <c r="B491" s="86"/>
      <c r="C491" s="87">
        <v>601120096</v>
      </c>
      <c r="D491" s="88" t="s">
        <v>511</v>
      </c>
      <c r="E491" s="89" t="s">
        <v>341</v>
      </c>
      <c r="F491" s="90" t="s">
        <v>264</v>
      </c>
      <c r="G491" s="90" t="s">
        <v>264</v>
      </c>
      <c r="H491" s="90" t="s">
        <v>264</v>
      </c>
      <c r="I491" s="90" t="s">
        <v>264</v>
      </c>
      <c r="J491" s="90" t="s">
        <v>264</v>
      </c>
      <c r="K491" s="90" t="s">
        <v>264</v>
      </c>
      <c r="L491" s="91"/>
      <c r="M491" s="91"/>
    </row>
    <row r="492" spans="2:13" ht="30" hidden="1" outlineLevel="1" x14ac:dyDescent="0.25">
      <c r="B492" s="86"/>
      <c r="C492" s="87">
        <v>601120137</v>
      </c>
      <c r="D492" s="88" t="s">
        <v>512</v>
      </c>
      <c r="E492" s="89" t="s">
        <v>341</v>
      </c>
      <c r="F492" s="90" t="s">
        <v>264</v>
      </c>
      <c r="G492" s="90" t="s">
        <v>264</v>
      </c>
      <c r="H492" s="90" t="s">
        <v>264</v>
      </c>
      <c r="I492" s="90" t="s">
        <v>264</v>
      </c>
      <c r="J492" s="90" t="s">
        <v>264</v>
      </c>
      <c r="K492" s="90" t="s">
        <v>264</v>
      </c>
      <c r="L492" s="91"/>
      <c r="M492" s="91"/>
    </row>
    <row r="493" spans="2:13" ht="30" hidden="1" outlineLevel="1" x14ac:dyDescent="0.25">
      <c r="B493" s="86"/>
      <c r="C493" s="87">
        <v>601120388</v>
      </c>
      <c r="D493" s="88" t="s">
        <v>513</v>
      </c>
      <c r="E493" s="89" t="s">
        <v>341</v>
      </c>
      <c r="F493" s="90" t="s">
        <v>264</v>
      </c>
      <c r="G493" s="90" t="s">
        <v>264</v>
      </c>
      <c r="H493" s="90" t="s">
        <v>264</v>
      </c>
      <c r="I493" s="90" t="s">
        <v>264</v>
      </c>
      <c r="J493" s="90" t="s">
        <v>264</v>
      </c>
      <c r="K493" s="90" t="s">
        <v>264</v>
      </c>
      <c r="L493" s="91"/>
      <c r="M493" s="91"/>
    </row>
    <row r="494" spans="2:13" ht="24" hidden="1" outlineLevel="1" x14ac:dyDescent="0.25">
      <c r="B494" s="86"/>
      <c r="C494" s="87">
        <v>601120093</v>
      </c>
      <c r="D494" s="88" t="s">
        <v>514</v>
      </c>
      <c r="E494" s="89" t="s">
        <v>341</v>
      </c>
      <c r="F494" s="90" t="s">
        <v>264</v>
      </c>
      <c r="G494" s="90" t="s">
        <v>264</v>
      </c>
      <c r="H494" s="90" t="s">
        <v>264</v>
      </c>
      <c r="I494" s="90" t="s">
        <v>264</v>
      </c>
      <c r="J494" s="90" t="s">
        <v>264</v>
      </c>
      <c r="K494" s="90" t="s">
        <v>264</v>
      </c>
      <c r="L494" s="91"/>
      <c r="M494" s="91"/>
    </row>
    <row r="495" spans="2:13" ht="30" hidden="1" outlineLevel="1" x14ac:dyDescent="0.25">
      <c r="B495" s="86"/>
      <c r="C495" s="87">
        <v>601119962</v>
      </c>
      <c r="D495" s="88" t="s">
        <v>515</v>
      </c>
      <c r="E495" s="89" t="s">
        <v>341</v>
      </c>
      <c r="F495" s="90" t="s">
        <v>264</v>
      </c>
      <c r="G495" s="90" t="s">
        <v>264</v>
      </c>
      <c r="H495" s="90" t="s">
        <v>264</v>
      </c>
      <c r="I495" s="90" t="s">
        <v>264</v>
      </c>
      <c r="J495" s="90" t="s">
        <v>264</v>
      </c>
      <c r="K495" s="90" t="s">
        <v>264</v>
      </c>
      <c r="L495" s="91"/>
      <c r="M495" s="91"/>
    </row>
    <row r="496" spans="2:13" ht="30" hidden="1" outlineLevel="1" x14ac:dyDescent="0.25">
      <c r="B496" s="86"/>
      <c r="C496" s="87">
        <v>601120186</v>
      </c>
      <c r="D496" s="88" t="s">
        <v>516</v>
      </c>
      <c r="E496" s="89" t="s">
        <v>341</v>
      </c>
      <c r="F496" s="90" t="s">
        <v>264</v>
      </c>
      <c r="G496" s="90" t="s">
        <v>264</v>
      </c>
      <c r="H496" s="90" t="s">
        <v>264</v>
      </c>
      <c r="I496" s="90" t="s">
        <v>264</v>
      </c>
      <c r="J496" s="90" t="s">
        <v>264</v>
      </c>
      <c r="K496" s="90" t="s">
        <v>264</v>
      </c>
      <c r="L496" s="91"/>
      <c r="M496" s="91"/>
    </row>
    <row r="497" spans="2:13" ht="30" hidden="1" outlineLevel="1" x14ac:dyDescent="0.25">
      <c r="B497" s="86"/>
      <c r="C497" s="87">
        <v>601120187</v>
      </c>
      <c r="D497" s="88" t="s">
        <v>517</v>
      </c>
      <c r="E497" s="89" t="s">
        <v>341</v>
      </c>
      <c r="F497" s="90" t="s">
        <v>264</v>
      </c>
      <c r="G497" s="90" t="s">
        <v>264</v>
      </c>
      <c r="H497" s="90" t="s">
        <v>264</v>
      </c>
      <c r="I497" s="90" t="s">
        <v>264</v>
      </c>
      <c r="J497" s="90" t="s">
        <v>264</v>
      </c>
      <c r="K497" s="90" t="s">
        <v>264</v>
      </c>
      <c r="L497" s="91"/>
      <c r="M497" s="91"/>
    </row>
    <row r="498" spans="2:13" ht="30" hidden="1" outlineLevel="1" x14ac:dyDescent="0.25">
      <c r="B498" s="86"/>
      <c r="C498" s="87">
        <v>601120095</v>
      </c>
      <c r="D498" s="88" t="s">
        <v>518</v>
      </c>
      <c r="E498" s="89" t="s">
        <v>341</v>
      </c>
      <c r="F498" s="90" t="s">
        <v>264</v>
      </c>
      <c r="G498" s="90" t="s">
        <v>264</v>
      </c>
      <c r="H498" s="90" t="s">
        <v>264</v>
      </c>
      <c r="I498" s="90" t="s">
        <v>264</v>
      </c>
      <c r="J498" s="90" t="s">
        <v>264</v>
      </c>
      <c r="K498" s="90" t="s">
        <v>264</v>
      </c>
      <c r="L498" s="91"/>
      <c r="M498" s="91"/>
    </row>
    <row r="499" spans="2:13" ht="31.5" collapsed="1" x14ac:dyDescent="0.25">
      <c r="B499" s="92"/>
      <c r="C499" s="93">
        <v>801119952</v>
      </c>
      <c r="D499" s="94" t="s">
        <v>519</v>
      </c>
      <c r="E499" s="95" t="s">
        <v>339</v>
      </c>
      <c r="F499" s="96">
        <v>17100</v>
      </c>
      <c r="G499" s="96">
        <v>19947</v>
      </c>
      <c r="H499" s="96">
        <v>855000</v>
      </c>
      <c r="I499" s="96">
        <v>997350</v>
      </c>
      <c r="J499" s="96">
        <v>1147680</v>
      </c>
      <c r="K499" s="96">
        <v>1439628</v>
      </c>
      <c r="L499" s="91" t="s">
        <v>45</v>
      </c>
      <c r="M499" s="91"/>
    </row>
    <row r="500" spans="2:13" ht="45" hidden="1" outlineLevel="1" x14ac:dyDescent="0.25">
      <c r="B500" s="86"/>
      <c r="C500" s="87">
        <v>601019893</v>
      </c>
      <c r="D500" s="88" t="s">
        <v>520</v>
      </c>
      <c r="E500" s="89" t="s">
        <v>412</v>
      </c>
      <c r="F500" s="90" t="s">
        <v>264</v>
      </c>
      <c r="G500" s="90" t="s">
        <v>264</v>
      </c>
      <c r="H500" s="90" t="s">
        <v>264</v>
      </c>
      <c r="I500" s="90" t="s">
        <v>264</v>
      </c>
      <c r="J500" s="90" t="s">
        <v>264</v>
      </c>
      <c r="K500" s="90" t="s">
        <v>264</v>
      </c>
      <c r="L500" s="91"/>
      <c r="M500" s="91"/>
    </row>
    <row r="501" spans="2:13" ht="30" hidden="1" outlineLevel="1" x14ac:dyDescent="0.25">
      <c r="B501" s="86"/>
      <c r="C501" s="87">
        <v>601019892</v>
      </c>
      <c r="D501" s="88" t="s">
        <v>521</v>
      </c>
      <c r="E501" s="89" t="s">
        <v>412</v>
      </c>
      <c r="F501" s="90" t="s">
        <v>264</v>
      </c>
      <c r="G501" s="90" t="s">
        <v>264</v>
      </c>
      <c r="H501" s="90" t="s">
        <v>264</v>
      </c>
      <c r="I501" s="90" t="s">
        <v>264</v>
      </c>
      <c r="J501" s="90" t="s">
        <v>264</v>
      </c>
      <c r="K501" s="90" t="s">
        <v>264</v>
      </c>
      <c r="L501" s="91"/>
      <c r="M501" s="91"/>
    </row>
    <row r="502" spans="2:13" ht="30" hidden="1" outlineLevel="1" x14ac:dyDescent="0.25">
      <c r="B502" s="86"/>
      <c r="C502" s="87">
        <v>601019888</v>
      </c>
      <c r="D502" s="88" t="s">
        <v>522</v>
      </c>
      <c r="E502" s="89" t="s">
        <v>412</v>
      </c>
      <c r="F502" s="90" t="s">
        <v>264</v>
      </c>
      <c r="G502" s="90" t="s">
        <v>264</v>
      </c>
      <c r="H502" s="90" t="s">
        <v>264</v>
      </c>
      <c r="I502" s="90" t="s">
        <v>264</v>
      </c>
      <c r="J502" s="90" t="s">
        <v>264</v>
      </c>
      <c r="K502" s="90" t="s">
        <v>264</v>
      </c>
      <c r="L502" s="91"/>
      <c r="M502" s="91"/>
    </row>
    <row r="503" spans="2:13" ht="30" hidden="1" outlineLevel="1" x14ac:dyDescent="0.25">
      <c r="B503" s="86"/>
      <c r="C503" s="87">
        <v>601019887</v>
      </c>
      <c r="D503" s="88" t="s">
        <v>523</v>
      </c>
      <c r="E503" s="89" t="s">
        <v>412</v>
      </c>
      <c r="F503" s="90" t="s">
        <v>264</v>
      </c>
      <c r="G503" s="90" t="s">
        <v>264</v>
      </c>
      <c r="H503" s="90" t="s">
        <v>264</v>
      </c>
      <c r="I503" s="90" t="s">
        <v>264</v>
      </c>
      <c r="J503" s="90" t="s">
        <v>264</v>
      </c>
      <c r="K503" s="90" t="s">
        <v>264</v>
      </c>
      <c r="L503" s="91"/>
      <c r="M503" s="91"/>
    </row>
    <row r="504" spans="2:13" ht="30" hidden="1" outlineLevel="1" x14ac:dyDescent="0.25">
      <c r="B504" s="86"/>
      <c r="C504" s="87">
        <v>601019886</v>
      </c>
      <c r="D504" s="88" t="s">
        <v>524</v>
      </c>
      <c r="E504" s="89" t="s">
        <v>412</v>
      </c>
      <c r="F504" s="90" t="s">
        <v>264</v>
      </c>
      <c r="G504" s="90" t="s">
        <v>264</v>
      </c>
      <c r="H504" s="90" t="s">
        <v>264</v>
      </c>
      <c r="I504" s="90" t="s">
        <v>264</v>
      </c>
      <c r="J504" s="90" t="s">
        <v>264</v>
      </c>
      <c r="K504" s="90" t="s">
        <v>264</v>
      </c>
      <c r="L504" s="91"/>
      <c r="M504" s="91"/>
    </row>
    <row r="505" spans="2:13" ht="30" hidden="1" outlineLevel="1" x14ac:dyDescent="0.25">
      <c r="B505" s="86"/>
      <c r="C505" s="87">
        <v>601019890</v>
      </c>
      <c r="D505" s="88" t="s">
        <v>525</v>
      </c>
      <c r="E505" s="89" t="s">
        <v>412</v>
      </c>
      <c r="F505" s="90" t="s">
        <v>264</v>
      </c>
      <c r="G505" s="90" t="s">
        <v>264</v>
      </c>
      <c r="H505" s="90" t="s">
        <v>264</v>
      </c>
      <c r="I505" s="90" t="s">
        <v>264</v>
      </c>
      <c r="J505" s="90" t="s">
        <v>264</v>
      </c>
      <c r="K505" s="90" t="s">
        <v>264</v>
      </c>
      <c r="L505" s="91"/>
      <c r="M505" s="91"/>
    </row>
    <row r="506" spans="2:13" ht="30" hidden="1" outlineLevel="1" x14ac:dyDescent="0.25">
      <c r="B506" s="86"/>
      <c r="C506" s="87">
        <v>601019889</v>
      </c>
      <c r="D506" s="88" t="s">
        <v>526</v>
      </c>
      <c r="E506" s="89" t="s">
        <v>412</v>
      </c>
      <c r="F506" s="90" t="s">
        <v>264</v>
      </c>
      <c r="G506" s="90" t="s">
        <v>264</v>
      </c>
      <c r="H506" s="90" t="s">
        <v>264</v>
      </c>
      <c r="I506" s="90" t="s">
        <v>264</v>
      </c>
      <c r="J506" s="90" t="s">
        <v>264</v>
      </c>
      <c r="K506" s="90" t="s">
        <v>264</v>
      </c>
      <c r="L506" s="91"/>
      <c r="M506" s="91"/>
    </row>
    <row r="507" spans="2:13" ht="30" hidden="1" outlineLevel="1" x14ac:dyDescent="0.25">
      <c r="B507" s="86"/>
      <c r="C507" s="87">
        <v>601019894</v>
      </c>
      <c r="D507" s="88" t="s">
        <v>527</v>
      </c>
      <c r="E507" s="89" t="s">
        <v>412</v>
      </c>
      <c r="F507" s="90" t="s">
        <v>264</v>
      </c>
      <c r="G507" s="90" t="s">
        <v>264</v>
      </c>
      <c r="H507" s="90" t="s">
        <v>264</v>
      </c>
      <c r="I507" s="90" t="s">
        <v>264</v>
      </c>
      <c r="J507" s="90" t="s">
        <v>264</v>
      </c>
      <c r="K507" s="90" t="s">
        <v>264</v>
      </c>
      <c r="L507" s="91"/>
      <c r="M507" s="91"/>
    </row>
    <row r="508" spans="2:13" ht="30" hidden="1" outlineLevel="1" x14ac:dyDescent="0.25">
      <c r="B508" s="86"/>
      <c r="C508" s="87">
        <v>601019891</v>
      </c>
      <c r="D508" s="88" t="s">
        <v>528</v>
      </c>
      <c r="E508" s="89" t="s">
        <v>412</v>
      </c>
      <c r="F508" s="90" t="s">
        <v>264</v>
      </c>
      <c r="G508" s="90" t="s">
        <v>264</v>
      </c>
      <c r="H508" s="90" t="s">
        <v>264</v>
      </c>
      <c r="I508" s="90" t="s">
        <v>264</v>
      </c>
      <c r="J508" s="90" t="s">
        <v>264</v>
      </c>
      <c r="K508" s="90" t="s">
        <v>264</v>
      </c>
      <c r="L508" s="91"/>
      <c r="M508" s="91"/>
    </row>
    <row r="509" spans="2:13" ht="45" hidden="1" outlineLevel="1" x14ac:dyDescent="0.25">
      <c r="B509" s="86"/>
      <c r="C509" s="87">
        <v>601019895</v>
      </c>
      <c r="D509" s="88" t="s">
        <v>529</v>
      </c>
      <c r="E509" s="89" t="s">
        <v>412</v>
      </c>
      <c r="F509" s="90" t="s">
        <v>264</v>
      </c>
      <c r="G509" s="90" t="s">
        <v>264</v>
      </c>
      <c r="H509" s="90" t="s">
        <v>264</v>
      </c>
      <c r="I509" s="90" t="s">
        <v>264</v>
      </c>
      <c r="J509" s="90" t="s">
        <v>264</v>
      </c>
      <c r="K509" s="90" t="s">
        <v>264</v>
      </c>
      <c r="L509" s="91"/>
      <c r="M509" s="91"/>
    </row>
    <row r="510" spans="2:13" ht="45" hidden="1" outlineLevel="1" x14ac:dyDescent="0.25">
      <c r="B510" s="86"/>
      <c r="C510" s="87">
        <v>601119645</v>
      </c>
      <c r="D510" s="88" t="s">
        <v>530</v>
      </c>
      <c r="E510" s="89" t="s">
        <v>341</v>
      </c>
      <c r="F510" s="90" t="s">
        <v>264</v>
      </c>
      <c r="G510" s="90" t="s">
        <v>264</v>
      </c>
      <c r="H510" s="90" t="s">
        <v>264</v>
      </c>
      <c r="I510" s="90" t="s">
        <v>264</v>
      </c>
      <c r="J510" s="90" t="s">
        <v>264</v>
      </c>
      <c r="K510" s="90" t="s">
        <v>264</v>
      </c>
      <c r="L510" s="91"/>
      <c r="M510" s="91"/>
    </row>
    <row r="511" spans="2:13" ht="30" hidden="1" outlineLevel="1" x14ac:dyDescent="0.25">
      <c r="B511" s="86"/>
      <c r="C511" s="87">
        <v>601020254</v>
      </c>
      <c r="D511" s="88" t="s">
        <v>531</v>
      </c>
      <c r="E511" s="89" t="s">
        <v>532</v>
      </c>
      <c r="F511" s="90" t="s">
        <v>264</v>
      </c>
      <c r="G511" s="90" t="s">
        <v>264</v>
      </c>
      <c r="H511" s="90" t="s">
        <v>264</v>
      </c>
      <c r="I511" s="90" t="s">
        <v>264</v>
      </c>
      <c r="J511" s="90" t="s">
        <v>264</v>
      </c>
      <c r="K511" s="90" t="s">
        <v>264</v>
      </c>
      <c r="L511" s="91"/>
      <c r="M511" s="91"/>
    </row>
    <row r="512" spans="2:13" ht="30" hidden="1" outlineLevel="1" x14ac:dyDescent="0.25">
      <c r="B512" s="86"/>
      <c r="C512" s="87">
        <v>601020248</v>
      </c>
      <c r="D512" s="88" t="s">
        <v>533</v>
      </c>
      <c r="E512" s="89" t="s">
        <v>532</v>
      </c>
      <c r="F512" s="90" t="s">
        <v>264</v>
      </c>
      <c r="G512" s="90" t="s">
        <v>264</v>
      </c>
      <c r="H512" s="90" t="s">
        <v>264</v>
      </c>
      <c r="I512" s="90" t="s">
        <v>264</v>
      </c>
      <c r="J512" s="90" t="s">
        <v>264</v>
      </c>
      <c r="K512" s="90" t="s">
        <v>264</v>
      </c>
      <c r="L512" s="91"/>
      <c r="M512" s="91"/>
    </row>
    <row r="513" spans="2:13" ht="30" hidden="1" outlineLevel="1" x14ac:dyDescent="0.25">
      <c r="B513" s="86"/>
      <c r="C513" s="87">
        <v>601020249</v>
      </c>
      <c r="D513" s="88" t="s">
        <v>534</v>
      </c>
      <c r="E513" s="89" t="s">
        <v>532</v>
      </c>
      <c r="F513" s="90" t="s">
        <v>264</v>
      </c>
      <c r="G513" s="90" t="s">
        <v>264</v>
      </c>
      <c r="H513" s="90" t="s">
        <v>264</v>
      </c>
      <c r="I513" s="90" t="s">
        <v>264</v>
      </c>
      <c r="J513" s="90" t="s">
        <v>264</v>
      </c>
      <c r="K513" s="90" t="s">
        <v>264</v>
      </c>
      <c r="L513" s="91"/>
      <c r="M513" s="91"/>
    </row>
    <row r="514" spans="2:13" ht="30" hidden="1" outlineLevel="1" x14ac:dyDescent="0.25">
      <c r="B514" s="86"/>
      <c r="C514" s="87">
        <v>601020253</v>
      </c>
      <c r="D514" s="88" t="s">
        <v>535</v>
      </c>
      <c r="E514" s="89" t="s">
        <v>532</v>
      </c>
      <c r="F514" s="90" t="s">
        <v>264</v>
      </c>
      <c r="G514" s="90" t="s">
        <v>264</v>
      </c>
      <c r="H514" s="90" t="s">
        <v>264</v>
      </c>
      <c r="I514" s="90" t="s">
        <v>264</v>
      </c>
      <c r="J514" s="90" t="s">
        <v>264</v>
      </c>
      <c r="K514" s="90" t="s">
        <v>264</v>
      </c>
      <c r="L514" s="91"/>
      <c r="M514" s="91"/>
    </row>
    <row r="515" spans="2:13" ht="30" hidden="1" outlineLevel="1" x14ac:dyDescent="0.25">
      <c r="B515" s="86"/>
      <c r="C515" s="87">
        <v>601020250</v>
      </c>
      <c r="D515" s="88" t="s">
        <v>536</v>
      </c>
      <c r="E515" s="89" t="s">
        <v>532</v>
      </c>
      <c r="F515" s="90" t="s">
        <v>264</v>
      </c>
      <c r="G515" s="90" t="s">
        <v>264</v>
      </c>
      <c r="H515" s="90" t="s">
        <v>264</v>
      </c>
      <c r="I515" s="90" t="s">
        <v>264</v>
      </c>
      <c r="J515" s="90" t="s">
        <v>264</v>
      </c>
      <c r="K515" s="90" t="s">
        <v>264</v>
      </c>
      <c r="L515" s="91"/>
      <c r="M515" s="91"/>
    </row>
    <row r="516" spans="2:13" ht="30" hidden="1" outlineLevel="1" x14ac:dyDescent="0.25">
      <c r="B516" s="86"/>
      <c r="C516" s="87">
        <v>601020251</v>
      </c>
      <c r="D516" s="88" t="s">
        <v>537</v>
      </c>
      <c r="E516" s="89" t="s">
        <v>532</v>
      </c>
      <c r="F516" s="90" t="s">
        <v>264</v>
      </c>
      <c r="G516" s="90" t="s">
        <v>264</v>
      </c>
      <c r="H516" s="90" t="s">
        <v>264</v>
      </c>
      <c r="I516" s="90" t="s">
        <v>264</v>
      </c>
      <c r="J516" s="90" t="s">
        <v>264</v>
      </c>
      <c r="K516" s="90" t="s">
        <v>264</v>
      </c>
      <c r="L516" s="91"/>
      <c r="M516" s="91"/>
    </row>
    <row r="517" spans="2:13" ht="30" hidden="1" outlineLevel="1" x14ac:dyDescent="0.25">
      <c r="B517" s="86"/>
      <c r="C517" s="87">
        <v>601020252</v>
      </c>
      <c r="D517" s="88" t="s">
        <v>538</v>
      </c>
      <c r="E517" s="89" t="s">
        <v>532</v>
      </c>
      <c r="F517" s="90" t="s">
        <v>264</v>
      </c>
      <c r="G517" s="90" t="s">
        <v>264</v>
      </c>
      <c r="H517" s="90" t="s">
        <v>264</v>
      </c>
      <c r="I517" s="90" t="s">
        <v>264</v>
      </c>
      <c r="J517" s="90" t="s">
        <v>264</v>
      </c>
      <c r="K517" s="90" t="s">
        <v>264</v>
      </c>
      <c r="L517" s="91"/>
      <c r="M517" s="91"/>
    </row>
    <row r="518" spans="2:13" ht="30" hidden="1" outlineLevel="1" x14ac:dyDescent="0.25">
      <c r="B518" s="86"/>
      <c r="C518" s="87">
        <v>601119829</v>
      </c>
      <c r="D518" s="88" t="s">
        <v>539</v>
      </c>
      <c r="E518" s="89" t="s">
        <v>341</v>
      </c>
      <c r="F518" s="90" t="s">
        <v>264</v>
      </c>
      <c r="G518" s="90" t="s">
        <v>264</v>
      </c>
      <c r="H518" s="90" t="s">
        <v>264</v>
      </c>
      <c r="I518" s="90" t="s">
        <v>264</v>
      </c>
      <c r="J518" s="90" t="s">
        <v>264</v>
      </c>
      <c r="K518" s="90" t="s">
        <v>264</v>
      </c>
      <c r="L518" s="91"/>
      <c r="M518" s="91"/>
    </row>
    <row r="519" spans="2:13" ht="30" hidden="1" outlineLevel="1" x14ac:dyDescent="0.25">
      <c r="B519" s="86"/>
      <c r="C519" s="87">
        <v>601119654</v>
      </c>
      <c r="D519" s="88" t="s">
        <v>540</v>
      </c>
      <c r="E519" s="89" t="s">
        <v>341</v>
      </c>
      <c r="F519" s="90" t="s">
        <v>264</v>
      </c>
      <c r="G519" s="90" t="s">
        <v>264</v>
      </c>
      <c r="H519" s="90" t="s">
        <v>264</v>
      </c>
      <c r="I519" s="90" t="s">
        <v>264</v>
      </c>
      <c r="J519" s="90" t="s">
        <v>264</v>
      </c>
      <c r="K519" s="90" t="s">
        <v>264</v>
      </c>
      <c r="L519" s="91"/>
      <c r="M519" s="91"/>
    </row>
    <row r="520" spans="2:13" ht="30" hidden="1" outlineLevel="1" x14ac:dyDescent="0.25">
      <c r="B520" s="86"/>
      <c r="C520" s="87">
        <v>601119653</v>
      </c>
      <c r="D520" s="88" t="s">
        <v>541</v>
      </c>
      <c r="E520" s="89" t="s">
        <v>341</v>
      </c>
      <c r="F520" s="90" t="s">
        <v>264</v>
      </c>
      <c r="G520" s="90" t="s">
        <v>264</v>
      </c>
      <c r="H520" s="90" t="s">
        <v>264</v>
      </c>
      <c r="I520" s="90" t="s">
        <v>264</v>
      </c>
      <c r="J520" s="90" t="s">
        <v>264</v>
      </c>
      <c r="K520" s="90" t="s">
        <v>264</v>
      </c>
      <c r="L520" s="91"/>
      <c r="M520" s="91"/>
    </row>
    <row r="521" spans="2:13" ht="30" hidden="1" outlineLevel="1" x14ac:dyDescent="0.25">
      <c r="B521" s="86"/>
      <c r="C521" s="87">
        <v>601119686</v>
      </c>
      <c r="D521" s="88" t="s">
        <v>542</v>
      </c>
      <c r="E521" s="89" t="s">
        <v>341</v>
      </c>
      <c r="F521" s="90" t="s">
        <v>264</v>
      </c>
      <c r="G521" s="90" t="s">
        <v>264</v>
      </c>
      <c r="H521" s="90" t="s">
        <v>264</v>
      </c>
      <c r="I521" s="90" t="s">
        <v>264</v>
      </c>
      <c r="J521" s="90" t="s">
        <v>264</v>
      </c>
      <c r="K521" s="90" t="s">
        <v>264</v>
      </c>
      <c r="L521" s="91"/>
      <c r="M521" s="91"/>
    </row>
    <row r="522" spans="2:13" ht="30" hidden="1" outlineLevel="1" x14ac:dyDescent="0.25">
      <c r="B522" s="86"/>
      <c r="C522" s="87">
        <v>601119687</v>
      </c>
      <c r="D522" s="88" t="s">
        <v>543</v>
      </c>
      <c r="E522" s="89" t="s">
        <v>341</v>
      </c>
      <c r="F522" s="90" t="s">
        <v>264</v>
      </c>
      <c r="G522" s="90" t="s">
        <v>264</v>
      </c>
      <c r="H522" s="90" t="s">
        <v>264</v>
      </c>
      <c r="I522" s="90" t="s">
        <v>264</v>
      </c>
      <c r="J522" s="90" t="s">
        <v>264</v>
      </c>
      <c r="K522" s="90" t="s">
        <v>264</v>
      </c>
      <c r="L522" s="91"/>
      <c r="M522" s="91"/>
    </row>
    <row r="523" spans="2:13" ht="30" hidden="1" outlineLevel="1" x14ac:dyDescent="0.25">
      <c r="B523" s="86"/>
      <c r="C523" s="87">
        <v>602119660</v>
      </c>
      <c r="D523" s="88" t="s">
        <v>544</v>
      </c>
      <c r="E523" s="89" t="s">
        <v>341</v>
      </c>
      <c r="F523" s="90" t="s">
        <v>264</v>
      </c>
      <c r="G523" s="90" t="s">
        <v>264</v>
      </c>
      <c r="H523" s="90" t="s">
        <v>264</v>
      </c>
      <c r="I523" s="90" t="s">
        <v>264</v>
      </c>
      <c r="J523" s="90" t="s">
        <v>264</v>
      </c>
      <c r="K523" s="90" t="s">
        <v>264</v>
      </c>
      <c r="L523" s="91"/>
      <c r="M523" s="91"/>
    </row>
    <row r="524" spans="2:13" ht="30" hidden="1" outlineLevel="1" x14ac:dyDescent="0.25">
      <c r="B524" s="86"/>
      <c r="C524" s="87">
        <v>601119655</v>
      </c>
      <c r="D524" s="88" t="s">
        <v>545</v>
      </c>
      <c r="E524" s="89" t="s">
        <v>341</v>
      </c>
      <c r="F524" s="90" t="s">
        <v>264</v>
      </c>
      <c r="G524" s="90" t="s">
        <v>264</v>
      </c>
      <c r="H524" s="90" t="s">
        <v>264</v>
      </c>
      <c r="I524" s="90" t="s">
        <v>264</v>
      </c>
      <c r="J524" s="90" t="s">
        <v>264</v>
      </c>
      <c r="K524" s="90" t="s">
        <v>264</v>
      </c>
      <c r="L524" s="91"/>
      <c r="M524" s="91"/>
    </row>
    <row r="525" spans="2:13" ht="31.5" collapsed="1" x14ac:dyDescent="0.25">
      <c r="B525" s="92"/>
      <c r="C525" s="93">
        <v>801119934</v>
      </c>
      <c r="D525" s="94" t="s">
        <v>546</v>
      </c>
      <c r="E525" s="95" t="s">
        <v>339</v>
      </c>
      <c r="F525" s="96">
        <v>7800</v>
      </c>
      <c r="G525" s="96">
        <v>9101</v>
      </c>
      <c r="H525" s="96">
        <v>390000</v>
      </c>
      <c r="I525" s="96">
        <v>455050</v>
      </c>
      <c r="J525" s="96">
        <v>633900</v>
      </c>
      <c r="K525" s="96">
        <v>823615</v>
      </c>
      <c r="L525" s="91" t="s">
        <v>45</v>
      </c>
      <c r="M525" s="91"/>
    </row>
    <row r="526" spans="2:13" ht="30" hidden="1" outlineLevel="1" x14ac:dyDescent="0.25">
      <c r="B526" s="86"/>
      <c r="C526" s="87">
        <v>601019878</v>
      </c>
      <c r="D526" s="88" t="s">
        <v>547</v>
      </c>
      <c r="E526" s="89" t="s">
        <v>412</v>
      </c>
      <c r="F526" s="90" t="s">
        <v>264</v>
      </c>
      <c r="G526" s="90" t="s">
        <v>264</v>
      </c>
      <c r="H526" s="90" t="s">
        <v>264</v>
      </c>
      <c r="I526" s="90" t="s">
        <v>264</v>
      </c>
      <c r="J526" s="90" t="s">
        <v>264</v>
      </c>
      <c r="K526" s="90" t="s">
        <v>264</v>
      </c>
      <c r="L526" s="91"/>
      <c r="M526" s="91"/>
    </row>
    <row r="527" spans="2:13" ht="30" hidden="1" outlineLevel="1" x14ac:dyDescent="0.25">
      <c r="B527" s="86"/>
      <c r="C527" s="87">
        <v>601019875</v>
      </c>
      <c r="D527" s="88" t="s">
        <v>548</v>
      </c>
      <c r="E527" s="89" t="s">
        <v>412</v>
      </c>
      <c r="F527" s="90" t="s">
        <v>264</v>
      </c>
      <c r="G527" s="90" t="s">
        <v>264</v>
      </c>
      <c r="H527" s="90" t="s">
        <v>264</v>
      </c>
      <c r="I527" s="90" t="s">
        <v>264</v>
      </c>
      <c r="J527" s="90" t="s">
        <v>264</v>
      </c>
      <c r="K527" s="90" t="s">
        <v>264</v>
      </c>
      <c r="L527" s="91"/>
      <c r="M527" s="91"/>
    </row>
    <row r="528" spans="2:13" ht="30" hidden="1" outlineLevel="1" x14ac:dyDescent="0.25">
      <c r="B528" s="86"/>
      <c r="C528" s="87">
        <v>601019876</v>
      </c>
      <c r="D528" s="88" t="s">
        <v>549</v>
      </c>
      <c r="E528" s="89" t="s">
        <v>412</v>
      </c>
      <c r="F528" s="90" t="s">
        <v>264</v>
      </c>
      <c r="G528" s="90" t="s">
        <v>264</v>
      </c>
      <c r="H528" s="90" t="s">
        <v>264</v>
      </c>
      <c r="I528" s="90" t="s">
        <v>264</v>
      </c>
      <c r="J528" s="90" t="s">
        <v>264</v>
      </c>
      <c r="K528" s="90" t="s">
        <v>264</v>
      </c>
      <c r="L528" s="91"/>
      <c r="M528" s="91"/>
    </row>
    <row r="529" spans="2:13" ht="30" hidden="1" outlineLevel="1" x14ac:dyDescent="0.25">
      <c r="B529" s="86"/>
      <c r="C529" s="87">
        <v>601019877</v>
      </c>
      <c r="D529" s="88" t="s">
        <v>550</v>
      </c>
      <c r="E529" s="89" t="s">
        <v>412</v>
      </c>
      <c r="F529" s="90" t="s">
        <v>264</v>
      </c>
      <c r="G529" s="90" t="s">
        <v>264</v>
      </c>
      <c r="H529" s="90" t="s">
        <v>264</v>
      </c>
      <c r="I529" s="90" t="s">
        <v>264</v>
      </c>
      <c r="J529" s="90" t="s">
        <v>264</v>
      </c>
      <c r="K529" s="90" t="s">
        <v>264</v>
      </c>
      <c r="L529" s="91"/>
      <c r="M529" s="91"/>
    </row>
    <row r="530" spans="2:13" ht="30" hidden="1" outlineLevel="1" x14ac:dyDescent="0.25">
      <c r="B530" s="86"/>
      <c r="C530" s="87">
        <v>601019874</v>
      </c>
      <c r="D530" s="88" t="s">
        <v>551</v>
      </c>
      <c r="E530" s="89" t="s">
        <v>412</v>
      </c>
      <c r="F530" s="90" t="s">
        <v>264</v>
      </c>
      <c r="G530" s="90" t="s">
        <v>264</v>
      </c>
      <c r="H530" s="90" t="s">
        <v>264</v>
      </c>
      <c r="I530" s="90" t="s">
        <v>264</v>
      </c>
      <c r="J530" s="90" t="s">
        <v>264</v>
      </c>
      <c r="K530" s="90" t="s">
        <v>264</v>
      </c>
      <c r="L530" s="91"/>
      <c r="M530" s="91"/>
    </row>
    <row r="531" spans="2:13" ht="45" hidden="1" outlineLevel="1" x14ac:dyDescent="0.25">
      <c r="B531" s="86"/>
      <c r="C531" s="87">
        <v>601019879</v>
      </c>
      <c r="D531" s="88" t="s">
        <v>552</v>
      </c>
      <c r="E531" s="89" t="s">
        <v>412</v>
      </c>
      <c r="F531" s="90" t="s">
        <v>264</v>
      </c>
      <c r="G531" s="90" t="s">
        <v>264</v>
      </c>
      <c r="H531" s="90" t="s">
        <v>264</v>
      </c>
      <c r="I531" s="90" t="s">
        <v>264</v>
      </c>
      <c r="J531" s="90" t="s">
        <v>264</v>
      </c>
      <c r="K531" s="90" t="s">
        <v>264</v>
      </c>
      <c r="L531" s="91"/>
      <c r="M531" s="91"/>
    </row>
    <row r="532" spans="2:13" ht="60" hidden="1" outlineLevel="1" x14ac:dyDescent="0.25">
      <c r="B532" s="86"/>
      <c r="C532" s="87">
        <v>601119286</v>
      </c>
      <c r="D532" s="88" t="s">
        <v>553</v>
      </c>
      <c r="E532" s="89" t="s">
        <v>341</v>
      </c>
      <c r="F532" s="90" t="s">
        <v>264</v>
      </c>
      <c r="G532" s="90" t="s">
        <v>264</v>
      </c>
      <c r="H532" s="90" t="s">
        <v>264</v>
      </c>
      <c r="I532" s="90" t="s">
        <v>264</v>
      </c>
      <c r="J532" s="90" t="s">
        <v>264</v>
      </c>
      <c r="K532" s="90" t="s">
        <v>264</v>
      </c>
      <c r="L532" s="91"/>
      <c r="M532" s="91"/>
    </row>
    <row r="533" spans="2:13" ht="30" hidden="1" outlineLevel="1" x14ac:dyDescent="0.25">
      <c r="B533" s="86"/>
      <c r="C533" s="87">
        <v>601120152</v>
      </c>
      <c r="D533" s="88" t="s">
        <v>554</v>
      </c>
      <c r="E533" s="89" t="s">
        <v>341</v>
      </c>
      <c r="F533" s="90" t="s">
        <v>264</v>
      </c>
      <c r="G533" s="90" t="s">
        <v>264</v>
      </c>
      <c r="H533" s="90" t="s">
        <v>264</v>
      </c>
      <c r="I533" s="90" t="s">
        <v>264</v>
      </c>
      <c r="J533" s="90" t="s">
        <v>264</v>
      </c>
      <c r="K533" s="90" t="s">
        <v>264</v>
      </c>
      <c r="L533" s="91"/>
      <c r="M533" s="91"/>
    </row>
    <row r="534" spans="2:13" ht="30" hidden="1" outlineLevel="1" x14ac:dyDescent="0.25">
      <c r="B534" s="86"/>
      <c r="C534" s="87">
        <v>601119393</v>
      </c>
      <c r="D534" s="88" t="s">
        <v>555</v>
      </c>
      <c r="E534" s="89" t="s">
        <v>341</v>
      </c>
      <c r="F534" s="90" t="s">
        <v>264</v>
      </c>
      <c r="G534" s="90" t="s">
        <v>264</v>
      </c>
      <c r="H534" s="90" t="s">
        <v>264</v>
      </c>
      <c r="I534" s="90" t="s">
        <v>264</v>
      </c>
      <c r="J534" s="90" t="s">
        <v>264</v>
      </c>
      <c r="K534" s="90" t="s">
        <v>264</v>
      </c>
      <c r="L534" s="91"/>
      <c r="M534" s="91"/>
    </row>
    <row r="535" spans="2:13" ht="30" hidden="1" outlineLevel="1" x14ac:dyDescent="0.25">
      <c r="B535" s="86"/>
      <c r="C535" s="87">
        <v>602119407</v>
      </c>
      <c r="D535" s="88" t="s">
        <v>556</v>
      </c>
      <c r="E535" s="89" t="s">
        <v>341</v>
      </c>
      <c r="F535" s="90" t="s">
        <v>264</v>
      </c>
      <c r="G535" s="90" t="s">
        <v>264</v>
      </c>
      <c r="H535" s="90" t="s">
        <v>264</v>
      </c>
      <c r="I535" s="90" t="s">
        <v>264</v>
      </c>
      <c r="J535" s="90" t="s">
        <v>264</v>
      </c>
      <c r="K535" s="90" t="s">
        <v>264</v>
      </c>
      <c r="L535" s="91"/>
      <c r="M535" s="91"/>
    </row>
    <row r="536" spans="2:13" ht="30" hidden="1" outlineLevel="1" x14ac:dyDescent="0.25">
      <c r="B536" s="86"/>
      <c r="C536" s="87">
        <v>601119345</v>
      </c>
      <c r="D536" s="88" t="s">
        <v>557</v>
      </c>
      <c r="E536" s="89" t="s">
        <v>341</v>
      </c>
      <c r="F536" s="90" t="s">
        <v>264</v>
      </c>
      <c r="G536" s="90" t="s">
        <v>264</v>
      </c>
      <c r="H536" s="90" t="s">
        <v>264</v>
      </c>
      <c r="I536" s="90" t="s">
        <v>264</v>
      </c>
      <c r="J536" s="90" t="s">
        <v>264</v>
      </c>
      <c r="K536" s="90" t="s">
        <v>264</v>
      </c>
      <c r="L536" s="91"/>
      <c r="M536" s="91"/>
    </row>
    <row r="537" spans="2:13" ht="30" hidden="1" outlineLevel="1" x14ac:dyDescent="0.25">
      <c r="B537" s="86"/>
      <c r="C537" s="87">
        <v>601119117</v>
      </c>
      <c r="D537" s="88" t="s">
        <v>558</v>
      </c>
      <c r="E537" s="89" t="s">
        <v>341</v>
      </c>
      <c r="F537" s="90" t="s">
        <v>264</v>
      </c>
      <c r="G537" s="90" t="s">
        <v>264</v>
      </c>
      <c r="H537" s="90" t="s">
        <v>264</v>
      </c>
      <c r="I537" s="90" t="s">
        <v>264</v>
      </c>
      <c r="J537" s="90" t="s">
        <v>264</v>
      </c>
      <c r="K537" s="90" t="s">
        <v>264</v>
      </c>
      <c r="L537" s="91"/>
      <c r="M537" s="91"/>
    </row>
    <row r="538" spans="2:13" ht="30" hidden="1" outlineLevel="1" x14ac:dyDescent="0.25">
      <c r="B538" s="86"/>
      <c r="C538" s="87">
        <v>601119408</v>
      </c>
      <c r="D538" s="88" t="s">
        <v>559</v>
      </c>
      <c r="E538" s="89" t="s">
        <v>341</v>
      </c>
      <c r="F538" s="90" t="s">
        <v>264</v>
      </c>
      <c r="G538" s="90" t="s">
        <v>264</v>
      </c>
      <c r="H538" s="90" t="s">
        <v>264</v>
      </c>
      <c r="I538" s="90" t="s">
        <v>264</v>
      </c>
      <c r="J538" s="90" t="s">
        <v>264</v>
      </c>
      <c r="K538" s="90" t="s">
        <v>264</v>
      </c>
      <c r="L538" s="91"/>
      <c r="M538" s="91"/>
    </row>
    <row r="539" spans="2:13" ht="45" hidden="1" outlineLevel="1" x14ac:dyDescent="0.25">
      <c r="B539" s="86"/>
      <c r="C539" s="87">
        <v>601120190</v>
      </c>
      <c r="D539" s="88" t="s">
        <v>560</v>
      </c>
      <c r="E539" s="89" t="s">
        <v>341</v>
      </c>
      <c r="F539" s="90" t="s">
        <v>264</v>
      </c>
      <c r="G539" s="90" t="s">
        <v>264</v>
      </c>
      <c r="H539" s="90" t="s">
        <v>264</v>
      </c>
      <c r="I539" s="90" t="s">
        <v>264</v>
      </c>
      <c r="J539" s="90" t="s">
        <v>264</v>
      </c>
      <c r="K539" s="90" t="s">
        <v>264</v>
      </c>
      <c r="L539" s="91"/>
      <c r="M539" s="91"/>
    </row>
    <row r="540" spans="2:13" ht="30" hidden="1" outlineLevel="1" x14ac:dyDescent="0.25">
      <c r="B540" s="86"/>
      <c r="C540" s="87">
        <v>602119409</v>
      </c>
      <c r="D540" s="88" t="s">
        <v>561</v>
      </c>
      <c r="E540" s="89" t="s">
        <v>341</v>
      </c>
      <c r="F540" s="90" t="s">
        <v>264</v>
      </c>
      <c r="G540" s="90" t="s">
        <v>264</v>
      </c>
      <c r="H540" s="90" t="s">
        <v>264</v>
      </c>
      <c r="I540" s="90" t="s">
        <v>264</v>
      </c>
      <c r="J540" s="90" t="s">
        <v>264</v>
      </c>
      <c r="K540" s="90" t="s">
        <v>264</v>
      </c>
      <c r="L540" s="91"/>
      <c r="M540" s="91"/>
    </row>
    <row r="541" spans="2:13" ht="47.25" collapsed="1" x14ac:dyDescent="0.25">
      <c r="B541" s="92"/>
      <c r="C541" s="93">
        <v>801119954</v>
      </c>
      <c r="D541" s="94" t="s">
        <v>562</v>
      </c>
      <c r="E541" s="95" t="s">
        <v>339</v>
      </c>
      <c r="F541" s="96">
        <v>17800</v>
      </c>
      <c r="G541" s="96">
        <v>20766</v>
      </c>
      <c r="H541" s="96">
        <v>890000</v>
      </c>
      <c r="I541" s="96">
        <v>1038300</v>
      </c>
      <c r="J541" s="96">
        <v>1182680</v>
      </c>
      <c r="K541" s="96">
        <v>1480578</v>
      </c>
      <c r="L541" s="91" t="s">
        <v>45</v>
      </c>
      <c r="M541" s="91"/>
    </row>
    <row r="542" spans="2:13" ht="30" hidden="1" outlineLevel="1" x14ac:dyDescent="0.25">
      <c r="B542" s="86"/>
      <c r="C542" s="87">
        <v>601119596</v>
      </c>
      <c r="D542" s="88" t="s">
        <v>563</v>
      </c>
      <c r="E542" s="89" t="s">
        <v>341</v>
      </c>
      <c r="F542" s="90" t="s">
        <v>264</v>
      </c>
      <c r="G542" s="90" t="s">
        <v>264</v>
      </c>
      <c r="H542" s="90" t="s">
        <v>264</v>
      </c>
      <c r="I542" s="90" t="s">
        <v>264</v>
      </c>
      <c r="J542" s="90" t="s">
        <v>264</v>
      </c>
      <c r="K542" s="90" t="s">
        <v>264</v>
      </c>
      <c r="L542" s="91"/>
      <c r="M542" s="91"/>
    </row>
    <row r="543" spans="2:13" ht="30" hidden="1" outlineLevel="1" x14ac:dyDescent="0.25">
      <c r="B543" s="86"/>
      <c r="C543" s="87">
        <v>601019906</v>
      </c>
      <c r="D543" s="88" t="s">
        <v>564</v>
      </c>
      <c r="E543" s="89" t="s">
        <v>532</v>
      </c>
      <c r="F543" s="90" t="s">
        <v>264</v>
      </c>
      <c r="G543" s="90" t="s">
        <v>264</v>
      </c>
      <c r="H543" s="90" t="s">
        <v>264</v>
      </c>
      <c r="I543" s="90" t="s">
        <v>264</v>
      </c>
      <c r="J543" s="90" t="s">
        <v>264</v>
      </c>
      <c r="K543" s="90" t="s">
        <v>264</v>
      </c>
      <c r="L543" s="91"/>
      <c r="M543" s="91"/>
    </row>
    <row r="544" spans="2:13" ht="30" hidden="1" outlineLevel="1" x14ac:dyDescent="0.25">
      <c r="B544" s="86"/>
      <c r="C544" s="87">
        <v>601019900</v>
      </c>
      <c r="D544" s="88" t="s">
        <v>565</v>
      </c>
      <c r="E544" s="89" t="s">
        <v>532</v>
      </c>
      <c r="F544" s="90" t="s">
        <v>264</v>
      </c>
      <c r="G544" s="90" t="s">
        <v>264</v>
      </c>
      <c r="H544" s="90" t="s">
        <v>264</v>
      </c>
      <c r="I544" s="90" t="s">
        <v>264</v>
      </c>
      <c r="J544" s="90" t="s">
        <v>264</v>
      </c>
      <c r="K544" s="90" t="s">
        <v>264</v>
      </c>
      <c r="L544" s="91"/>
      <c r="M544" s="91"/>
    </row>
    <row r="545" spans="2:13" ht="30" hidden="1" outlineLevel="1" x14ac:dyDescent="0.25">
      <c r="B545" s="86"/>
      <c r="C545" s="87">
        <v>601019904</v>
      </c>
      <c r="D545" s="88" t="s">
        <v>566</v>
      </c>
      <c r="E545" s="89" t="s">
        <v>532</v>
      </c>
      <c r="F545" s="90" t="s">
        <v>264</v>
      </c>
      <c r="G545" s="90" t="s">
        <v>264</v>
      </c>
      <c r="H545" s="90" t="s">
        <v>264</v>
      </c>
      <c r="I545" s="90" t="s">
        <v>264</v>
      </c>
      <c r="J545" s="90" t="s">
        <v>264</v>
      </c>
      <c r="K545" s="90" t="s">
        <v>264</v>
      </c>
      <c r="L545" s="91"/>
      <c r="M545" s="91"/>
    </row>
    <row r="546" spans="2:13" ht="30" hidden="1" outlineLevel="1" x14ac:dyDescent="0.25">
      <c r="B546" s="86"/>
      <c r="C546" s="87">
        <v>601019903</v>
      </c>
      <c r="D546" s="88" t="s">
        <v>567</v>
      </c>
      <c r="E546" s="89" t="s">
        <v>532</v>
      </c>
      <c r="F546" s="90" t="s">
        <v>264</v>
      </c>
      <c r="G546" s="90" t="s">
        <v>264</v>
      </c>
      <c r="H546" s="90" t="s">
        <v>264</v>
      </c>
      <c r="I546" s="90" t="s">
        <v>264</v>
      </c>
      <c r="J546" s="90" t="s">
        <v>264</v>
      </c>
      <c r="K546" s="90" t="s">
        <v>264</v>
      </c>
      <c r="L546" s="91"/>
      <c r="M546" s="91"/>
    </row>
    <row r="547" spans="2:13" ht="30" hidden="1" outlineLevel="1" x14ac:dyDescent="0.25">
      <c r="B547" s="86"/>
      <c r="C547" s="87">
        <v>601019902</v>
      </c>
      <c r="D547" s="88" t="s">
        <v>568</v>
      </c>
      <c r="E547" s="89" t="s">
        <v>532</v>
      </c>
      <c r="F547" s="90" t="s">
        <v>264</v>
      </c>
      <c r="G547" s="90" t="s">
        <v>264</v>
      </c>
      <c r="H547" s="90" t="s">
        <v>264</v>
      </c>
      <c r="I547" s="90" t="s">
        <v>264</v>
      </c>
      <c r="J547" s="90" t="s">
        <v>264</v>
      </c>
      <c r="K547" s="90" t="s">
        <v>264</v>
      </c>
      <c r="L547" s="91"/>
      <c r="M547" s="91"/>
    </row>
    <row r="548" spans="2:13" ht="30" hidden="1" outlineLevel="1" x14ac:dyDescent="0.25">
      <c r="B548" s="86"/>
      <c r="C548" s="87">
        <v>601019901</v>
      </c>
      <c r="D548" s="88" t="s">
        <v>569</v>
      </c>
      <c r="E548" s="89" t="s">
        <v>532</v>
      </c>
      <c r="F548" s="90" t="s">
        <v>264</v>
      </c>
      <c r="G548" s="90" t="s">
        <v>264</v>
      </c>
      <c r="H548" s="90" t="s">
        <v>264</v>
      </c>
      <c r="I548" s="90" t="s">
        <v>264</v>
      </c>
      <c r="J548" s="90" t="s">
        <v>264</v>
      </c>
      <c r="K548" s="90" t="s">
        <v>264</v>
      </c>
      <c r="L548" s="91"/>
      <c r="M548" s="91"/>
    </row>
    <row r="549" spans="2:13" ht="30" hidden="1" outlineLevel="1" x14ac:dyDescent="0.25">
      <c r="B549" s="86"/>
      <c r="C549" s="87">
        <v>601019899</v>
      </c>
      <c r="D549" s="88" t="s">
        <v>570</v>
      </c>
      <c r="E549" s="89" t="s">
        <v>532</v>
      </c>
      <c r="F549" s="90" t="s">
        <v>264</v>
      </c>
      <c r="G549" s="90" t="s">
        <v>264</v>
      </c>
      <c r="H549" s="90" t="s">
        <v>264</v>
      </c>
      <c r="I549" s="90" t="s">
        <v>264</v>
      </c>
      <c r="J549" s="90" t="s">
        <v>264</v>
      </c>
      <c r="K549" s="90" t="s">
        <v>264</v>
      </c>
      <c r="L549" s="91"/>
      <c r="M549" s="91"/>
    </row>
    <row r="550" spans="2:13" ht="30" hidden="1" outlineLevel="1" x14ac:dyDescent="0.25">
      <c r="B550" s="86"/>
      <c r="C550" s="87">
        <v>601019907</v>
      </c>
      <c r="D550" s="88" t="s">
        <v>571</v>
      </c>
      <c r="E550" s="89" t="s">
        <v>532</v>
      </c>
      <c r="F550" s="90" t="s">
        <v>264</v>
      </c>
      <c r="G550" s="90" t="s">
        <v>264</v>
      </c>
      <c r="H550" s="90" t="s">
        <v>264</v>
      </c>
      <c r="I550" s="90" t="s">
        <v>264</v>
      </c>
      <c r="J550" s="90" t="s">
        <v>264</v>
      </c>
      <c r="K550" s="90" t="s">
        <v>264</v>
      </c>
      <c r="L550" s="91"/>
      <c r="M550" s="91"/>
    </row>
    <row r="551" spans="2:13" ht="30" hidden="1" outlineLevel="1" x14ac:dyDescent="0.25">
      <c r="B551" s="86"/>
      <c r="C551" s="87">
        <v>601019905</v>
      </c>
      <c r="D551" s="88" t="s">
        <v>572</v>
      </c>
      <c r="E551" s="89" t="s">
        <v>532</v>
      </c>
      <c r="F551" s="90" t="s">
        <v>264</v>
      </c>
      <c r="G551" s="90" t="s">
        <v>264</v>
      </c>
      <c r="H551" s="90" t="s">
        <v>264</v>
      </c>
      <c r="I551" s="90" t="s">
        <v>264</v>
      </c>
      <c r="J551" s="90" t="s">
        <v>264</v>
      </c>
      <c r="K551" s="90" t="s">
        <v>264</v>
      </c>
      <c r="L551" s="91"/>
      <c r="M551" s="91"/>
    </row>
    <row r="552" spans="2:13" ht="30" hidden="1" outlineLevel="1" x14ac:dyDescent="0.25">
      <c r="B552" s="86"/>
      <c r="C552" s="87">
        <v>601019910</v>
      </c>
      <c r="D552" s="88" t="s">
        <v>573</v>
      </c>
      <c r="E552" s="89" t="s">
        <v>532</v>
      </c>
      <c r="F552" s="90" t="s">
        <v>264</v>
      </c>
      <c r="G552" s="90" t="s">
        <v>264</v>
      </c>
      <c r="H552" s="90" t="s">
        <v>264</v>
      </c>
      <c r="I552" s="90" t="s">
        <v>264</v>
      </c>
      <c r="J552" s="90" t="s">
        <v>264</v>
      </c>
      <c r="K552" s="90" t="s">
        <v>264</v>
      </c>
      <c r="L552" s="91"/>
      <c r="M552" s="91"/>
    </row>
    <row r="553" spans="2:13" ht="30" hidden="1" outlineLevel="1" x14ac:dyDescent="0.25">
      <c r="B553" s="86"/>
      <c r="C553" s="87">
        <v>601019909</v>
      </c>
      <c r="D553" s="88" t="s">
        <v>574</v>
      </c>
      <c r="E553" s="89" t="s">
        <v>532</v>
      </c>
      <c r="F553" s="90" t="s">
        <v>264</v>
      </c>
      <c r="G553" s="90" t="s">
        <v>264</v>
      </c>
      <c r="H553" s="90" t="s">
        <v>264</v>
      </c>
      <c r="I553" s="90" t="s">
        <v>264</v>
      </c>
      <c r="J553" s="90" t="s">
        <v>264</v>
      </c>
      <c r="K553" s="90" t="s">
        <v>264</v>
      </c>
      <c r="L553" s="91"/>
      <c r="M553" s="91"/>
    </row>
    <row r="554" spans="2:13" ht="30" hidden="1" outlineLevel="1" x14ac:dyDescent="0.25">
      <c r="B554" s="86"/>
      <c r="C554" s="87">
        <v>601019908</v>
      </c>
      <c r="D554" s="88" t="s">
        <v>575</v>
      </c>
      <c r="E554" s="89" t="s">
        <v>532</v>
      </c>
      <c r="F554" s="90" t="s">
        <v>264</v>
      </c>
      <c r="G554" s="90" t="s">
        <v>264</v>
      </c>
      <c r="H554" s="90" t="s">
        <v>264</v>
      </c>
      <c r="I554" s="90" t="s">
        <v>264</v>
      </c>
      <c r="J554" s="90" t="s">
        <v>264</v>
      </c>
      <c r="K554" s="90" t="s">
        <v>264</v>
      </c>
      <c r="L554" s="91"/>
      <c r="M554" s="91"/>
    </row>
    <row r="555" spans="2:13" ht="30" hidden="1" outlineLevel="1" x14ac:dyDescent="0.25">
      <c r="B555" s="86"/>
      <c r="C555" s="87">
        <v>601119689</v>
      </c>
      <c r="D555" s="88" t="s">
        <v>576</v>
      </c>
      <c r="E555" s="89" t="s">
        <v>341</v>
      </c>
      <c r="F555" s="90" t="s">
        <v>264</v>
      </c>
      <c r="G555" s="90" t="s">
        <v>264</v>
      </c>
      <c r="H555" s="90" t="s">
        <v>264</v>
      </c>
      <c r="I555" s="90" t="s">
        <v>264</v>
      </c>
      <c r="J555" s="90" t="s">
        <v>264</v>
      </c>
      <c r="K555" s="90" t="s">
        <v>264</v>
      </c>
      <c r="L555" s="91"/>
      <c r="M555" s="91"/>
    </row>
    <row r="556" spans="2:13" ht="30" hidden="1" outlineLevel="1" x14ac:dyDescent="0.25">
      <c r="B556" s="86"/>
      <c r="C556" s="87">
        <v>601119691</v>
      </c>
      <c r="D556" s="88" t="s">
        <v>577</v>
      </c>
      <c r="E556" s="89" t="s">
        <v>341</v>
      </c>
      <c r="F556" s="90" t="s">
        <v>264</v>
      </c>
      <c r="G556" s="90" t="s">
        <v>264</v>
      </c>
      <c r="H556" s="90" t="s">
        <v>264</v>
      </c>
      <c r="I556" s="90" t="s">
        <v>264</v>
      </c>
      <c r="J556" s="90" t="s">
        <v>264</v>
      </c>
      <c r="K556" s="90" t="s">
        <v>264</v>
      </c>
      <c r="L556" s="91"/>
      <c r="M556" s="91"/>
    </row>
    <row r="557" spans="2:13" ht="30" hidden="1" outlineLevel="1" x14ac:dyDescent="0.25">
      <c r="B557" s="86"/>
      <c r="C557" s="87">
        <v>601119690</v>
      </c>
      <c r="D557" s="88" t="s">
        <v>578</v>
      </c>
      <c r="E557" s="89" t="s">
        <v>341</v>
      </c>
      <c r="F557" s="90" t="s">
        <v>264</v>
      </c>
      <c r="G557" s="90" t="s">
        <v>264</v>
      </c>
      <c r="H557" s="90" t="s">
        <v>264</v>
      </c>
      <c r="I557" s="90" t="s">
        <v>264</v>
      </c>
      <c r="J557" s="90" t="s">
        <v>264</v>
      </c>
      <c r="K557" s="90" t="s">
        <v>264</v>
      </c>
      <c r="L557" s="91"/>
      <c r="M557" s="91"/>
    </row>
    <row r="558" spans="2:13" ht="30" hidden="1" outlineLevel="1" x14ac:dyDescent="0.25">
      <c r="B558" s="86"/>
      <c r="C558" s="87">
        <v>601119742</v>
      </c>
      <c r="D558" s="88" t="s">
        <v>579</v>
      </c>
      <c r="E558" s="89" t="s">
        <v>341</v>
      </c>
      <c r="F558" s="90" t="s">
        <v>264</v>
      </c>
      <c r="G558" s="90" t="s">
        <v>264</v>
      </c>
      <c r="H558" s="90" t="s">
        <v>264</v>
      </c>
      <c r="I558" s="90" t="s">
        <v>264</v>
      </c>
      <c r="J558" s="90" t="s">
        <v>264</v>
      </c>
      <c r="K558" s="90" t="s">
        <v>264</v>
      </c>
      <c r="L558" s="91"/>
      <c r="M558" s="91"/>
    </row>
    <row r="559" spans="2:13" ht="30" hidden="1" outlineLevel="1" x14ac:dyDescent="0.25">
      <c r="B559" s="86"/>
      <c r="C559" s="87">
        <v>601119692</v>
      </c>
      <c r="D559" s="88" t="s">
        <v>580</v>
      </c>
      <c r="E559" s="89" t="s">
        <v>341</v>
      </c>
      <c r="F559" s="90" t="s">
        <v>264</v>
      </c>
      <c r="G559" s="90" t="s">
        <v>264</v>
      </c>
      <c r="H559" s="90" t="s">
        <v>264</v>
      </c>
      <c r="I559" s="90" t="s">
        <v>264</v>
      </c>
      <c r="J559" s="90" t="s">
        <v>264</v>
      </c>
      <c r="K559" s="90" t="s">
        <v>264</v>
      </c>
      <c r="L559" s="91"/>
      <c r="M559" s="91"/>
    </row>
    <row r="560" spans="2:13" ht="47.25" collapsed="1" x14ac:dyDescent="0.25">
      <c r="B560" s="92"/>
      <c r="C560" s="93">
        <v>801119955</v>
      </c>
      <c r="D560" s="94" t="s">
        <v>581</v>
      </c>
      <c r="E560" s="95" t="s">
        <v>339</v>
      </c>
      <c r="F560" s="96">
        <v>13300</v>
      </c>
      <c r="G560" s="96">
        <v>15518</v>
      </c>
      <c r="H560" s="96">
        <v>665000</v>
      </c>
      <c r="I560" s="96">
        <v>775900</v>
      </c>
      <c r="J560" s="96">
        <v>908900</v>
      </c>
      <c r="K560" s="96">
        <v>1144465</v>
      </c>
      <c r="L560" s="91" t="s">
        <v>45</v>
      </c>
      <c r="M560" s="91"/>
    </row>
    <row r="561" spans="2:13" ht="45" hidden="1" outlineLevel="1" x14ac:dyDescent="0.25">
      <c r="B561" s="86"/>
      <c r="C561" s="87">
        <v>601119597</v>
      </c>
      <c r="D561" s="88" t="s">
        <v>582</v>
      </c>
      <c r="E561" s="89" t="s">
        <v>341</v>
      </c>
      <c r="F561" s="90" t="s">
        <v>264</v>
      </c>
      <c r="G561" s="90" t="s">
        <v>264</v>
      </c>
      <c r="H561" s="90" t="s">
        <v>264</v>
      </c>
      <c r="I561" s="90" t="s">
        <v>264</v>
      </c>
      <c r="J561" s="90" t="s">
        <v>264</v>
      </c>
      <c r="K561" s="90" t="s">
        <v>264</v>
      </c>
      <c r="L561" s="91"/>
      <c r="M561" s="91"/>
    </row>
    <row r="562" spans="2:13" ht="30" hidden="1" outlineLevel="1" x14ac:dyDescent="0.25">
      <c r="B562" s="86"/>
      <c r="C562" s="87">
        <v>601019847</v>
      </c>
      <c r="D562" s="88" t="s">
        <v>583</v>
      </c>
      <c r="E562" s="89" t="s">
        <v>532</v>
      </c>
      <c r="F562" s="90" t="s">
        <v>264</v>
      </c>
      <c r="G562" s="90" t="s">
        <v>264</v>
      </c>
      <c r="H562" s="90" t="s">
        <v>264</v>
      </c>
      <c r="I562" s="90" t="s">
        <v>264</v>
      </c>
      <c r="J562" s="90" t="s">
        <v>264</v>
      </c>
      <c r="K562" s="90" t="s">
        <v>264</v>
      </c>
      <c r="L562" s="91"/>
      <c r="M562" s="91"/>
    </row>
    <row r="563" spans="2:13" ht="30" hidden="1" outlineLevel="1" x14ac:dyDescent="0.25">
      <c r="B563" s="86"/>
      <c r="C563" s="87">
        <v>601019848</v>
      </c>
      <c r="D563" s="88" t="s">
        <v>584</v>
      </c>
      <c r="E563" s="89" t="s">
        <v>532</v>
      </c>
      <c r="F563" s="90" t="s">
        <v>264</v>
      </c>
      <c r="G563" s="90" t="s">
        <v>264</v>
      </c>
      <c r="H563" s="90" t="s">
        <v>264</v>
      </c>
      <c r="I563" s="90" t="s">
        <v>264</v>
      </c>
      <c r="J563" s="90" t="s">
        <v>264</v>
      </c>
      <c r="K563" s="90" t="s">
        <v>264</v>
      </c>
      <c r="L563" s="91"/>
      <c r="M563" s="91"/>
    </row>
    <row r="564" spans="2:13" ht="30" hidden="1" outlineLevel="1" x14ac:dyDescent="0.25">
      <c r="B564" s="86"/>
      <c r="C564" s="87">
        <v>601019850</v>
      </c>
      <c r="D564" s="88" t="s">
        <v>585</v>
      </c>
      <c r="E564" s="89" t="s">
        <v>532</v>
      </c>
      <c r="F564" s="90" t="s">
        <v>264</v>
      </c>
      <c r="G564" s="90" t="s">
        <v>264</v>
      </c>
      <c r="H564" s="90" t="s">
        <v>264</v>
      </c>
      <c r="I564" s="90" t="s">
        <v>264</v>
      </c>
      <c r="J564" s="90" t="s">
        <v>264</v>
      </c>
      <c r="K564" s="90" t="s">
        <v>264</v>
      </c>
      <c r="L564" s="91"/>
      <c r="M564" s="91"/>
    </row>
    <row r="565" spans="2:13" ht="30" hidden="1" outlineLevel="1" x14ac:dyDescent="0.25">
      <c r="B565" s="86"/>
      <c r="C565" s="87">
        <v>601019898</v>
      </c>
      <c r="D565" s="88" t="s">
        <v>586</v>
      </c>
      <c r="E565" s="89" t="s">
        <v>532</v>
      </c>
      <c r="F565" s="90" t="s">
        <v>264</v>
      </c>
      <c r="G565" s="90" t="s">
        <v>264</v>
      </c>
      <c r="H565" s="90" t="s">
        <v>264</v>
      </c>
      <c r="I565" s="90" t="s">
        <v>264</v>
      </c>
      <c r="J565" s="90" t="s">
        <v>264</v>
      </c>
      <c r="K565" s="90" t="s">
        <v>264</v>
      </c>
      <c r="L565" s="91"/>
      <c r="M565" s="91"/>
    </row>
    <row r="566" spans="2:13" ht="30" hidden="1" outlineLevel="1" x14ac:dyDescent="0.25">
      <c r="B566" s="86"/>
      <c r="C566" s="87">
        <v>601019849</v>
      </c>
      <c r="D566" s="88" t="s">
        <v>587</v>
      </c>
      <c r="E566" s="89" t="s">
        <v>532</v>
      </c>
      <c r="F566" s="90" t="s">
        <v>264</v>
      </c>
      <c r="G566" s="90" t="s">
        <v>264</v>
      </c>
      <c r="H566" s="90" t="s">
        <v>264</v>
      </c>
      <c r="I566" s="90" t="s">
        <v>264</v>
      </c>
      <c r="J566" s="90" t="s">
        <v>264</v>
      </c>
      <c r="K566" s="90" t="s">
        <v>264</v>
      </c>
      <c r="L566" s="91"/>
      <c r="M566" s="91"/>
    </row>
    <row r="567" spans="2:13" ht="30" hidden="1" outlineLevel="1" x14ac:dyDescent="0.25">
      <c r="B567" s="86"/>
      <c r="C567" s="87">
        <v>601119960</v>
      </c>
      <c r="D567" s="88" t="s">
        <v>588</v>
      </c>
      <c r="E567" s="89" t="s">
        <v>341</v>
      </c>
      <c r="F567" s="90" t="s">
        <v>264</v>
      </c>
      <c r="G567" s="90" t="s">
        <v>264</v>
      </c>
      <c r="H567" s="90" t="s">
        <v>264</v>
      </c>
      <c r="I567" s="90" t="s">
        <v>264</v>
      </c>
      <c r="J567" s="90" t="s">
        <v>264</v>
      </c>
      <c r="K567" s="90" t="s">
        <v>264</v>
      </c>
      <c r="L567" s="91"/>
      <c r="M567" s="91"/>
    </row>
    <row r="568" spans="2:13" ht="30" hidden="1" outlineLevel="1" x14ac:dyDescent="0.25">
      <c r="B568" s="86"/>
      <c r="C568" s="87">
        <v>601119961</v>
      </c>
      <c r="D568" s="88" t="s">
        <v>589</v>
      </c>
      <c r="E568" s="89" t="s">
        <v>341</v>
      </c>
      <c r="F568" s="90" t="s">
        <v>264</v>
      </c>
      <c r="G568" s="90" t="s">
        <v>264</v>
      </c>
      <c r="H568" s="90" t="s">
        <v>264</v>
      </c>
      <c r="I568" s="90" t="s">
        <v>264</v>
      </c>
      <c r="J568" s="90" t="s">
        <v>264</v>
      </c>
      <c r="K568" s="90" t="s">
        <v>264</v>
      </c>
      <c r="L568" s="91"/>
      <c r="M568" s="91"/>
    </row>
    <row r="569" spans="2:13" ht="30" hidden="1" outlineLevel="1" x14ac:dyDescent="0.25">
      <c r="B569" s="86"/>
      <c r="C569" s="87">
        <v>601120170</v>
      </c>
      <c r="D569" s="88" t="s">
        <v>590</v>
      </c>
      <c r="E569" s="89" t="s">
        <v>341</v>
      </c>
      <c r="F569" s="90" t="s">
        <v>264</v>
      </c>
      <c r="G569" s="90" t="s">
        <v>264</v>
      </c>
      <c r="H569" s="90" t="s">
        <v>264</v>
      </c>
      <c r="I569" s="90" t="s">
        <v>264</v>
      </c>
      <c r="J569" s="90" t="s">
        <v>264</v>
      </c>
      <c r="K569" s="90" t="s">
        <v>264</v>
      </c>
      <c r="L569" s="91"/>
      <c r="M569" s="91"/>
    </row>
    <row r="570" spans="2:13" ht="30" hidden="1" outlineLevel="1" x14ac:dyDescent="0.25">
      <c r="B570" s="86"/>
      <c r="C570" s="87">
        <v>601120110</v>
      </c>
      <c r="D570" s="88" t="s">
        <v>591</v>
      </c>
      <c r="E570" s="89" t="s">
        <v>341</v>
      </c>
      <c r="F570" s="90" t="s">
        <v>264</v>
      </c>
      <c r="G570" s="90" t="s">
        <v>264</v>
      </c>
      <c r="H570" s="90" t="s">
        <v>264</v>
      </c>
      <c r="I570" s="90" t="s">
        <v>264</v>
      </c>
      <c r="J570" s="90" t="s">
        <v>264</v>
      </c>
      <c r="K570" s="90" t="s">
        <v>264</v>
      </c>
      <c r="L570" s="91"/>
      <c r="M570" s="91"/>
    </row>
    <row r="571" spans="2:13" ht="30" hidden="1" outlineLevel="1" x14ac:dyDescent="0.25">
      <c r="B571" s="86"/>
      <c r="C571" s="87">
        <v>601120109</v>
      </c>
      <c r="D571" s="88" t="s">
        <v>592</v>
      </c>
      <c r="E571" s="89" t="s">
        <v>341</v>
      </c>
      <c r="F571" s="90" t="s">
        <v>264</v>
      </c>
      <c r="G571" s="90" t="s">
        <v>264</v>
      </c>
      <c r="H571" s="90" t="s">
        <v>264</v>
      </c>
      <c r="I571" s="90" t="s">
        <v>264</v>
      </c>
      <c r="J571" s="90" t="s">
        <v>264</v>
      </c>
      <c r="K571" s="90" t="s">
        <v>264</v>
      </c>
      <c r="L571" s="91"/>
      <c r="M571" s="91"/>
    </row>
    <row r="572" spans="2:13" ht="30" hidden="1" outlineLevel="1" x14ac:dyDescent="0.25">
      <c r="B572" s="86"/>
      <c r="C572" s="87">
        <v>601119995</v>
      </c>
      <c r="D572" s="88" t="s">
        <v>593</v>
      </c>
      <c r="E572" s="89" t="s">
        <v>341</v>
      </c>
      <c r="F572" s="90" t="s">
        <v>264</v>
      </c>
      <c r="G572" s="90" t="s">
        <v>264</v>
      </c>
      <c r="H572" s="90" t="s">
        <v>264</v>
      </c>
      <c r="I572" s="90" t="s">
        <v>264</v>
      </c>
      <c r="J572" s="90" t="s">
        <v>264</v>
      </c>
      <c r="K572" s="90" t="s">
        <v>264</v>
      </c>
      <c r="L572" s="91"/>
      <c r="M572" s="91"/>
    </row>
    <row r="573" spans="2:13" ht="45" hidden="1" outlineLevel="1" x14ac:dyDescent="0.25">
      <c r="B573" s="86"/>
      <c r="C573" s="87">
        <v>601120161</v>
      </c>
      <c r="D573" s="88" t="s">
        <v>594</v>
      </c>
      <c r="E573" s="89" t="s">
        <v>341</v>
      </c>
      <c r="F573" s="90" t="s">
        <v>264</v>
      </c>
      <c r="G573" s="90" t="s">
        <v>264</v>
      </c>
      <c r="H573" s="90" t="s">
        <v>264</v>
      </c>
      <c r="I573" s="90" t="s">
        <v>264</v>
      </c>
      <c r="J573" s="90" t="s">
        <v>264</v>
      </c>
      <c r="K573" s="90" t="s">
        <v>264</v>
      </c>
      <c r="L573" s="91"/>
      <c r="M573" s="91"/>
    </row>
    <row r="574" spans="2:13" ht="30" hidden="1" outlineLevel="1" x14ac:dyDescent="0.25">
      <c r="B574" s="86"/>
      <c r="C574" s="87">
        <v>601120185</v>
      </c>
      <c r="D574" s="88" t="s">
        <v>595</v>
      </c>
      <c r="E574" s="89" t="s">
        <v>341</v>
      </c>
      <c r="F574" s="90" t="s">
        <v>264</v>
      </c>
      <c r="G574" s="90" t="s">
        <v>264</v>
      </c>
      <c r="H574" s="90" t="s">
        <v>264</v>
      </c>
      <c r="I574" s="90" t="s">
        <v>264</v>
      </c>
      <c r="J574" s="90" t="s">
        <v>264</v>
      </c>
      <c r="K574" s="90" t="s">
        <v>264</v>
      </c>
      <c r="L574" s="91"/>
      <c r="M574" s="91"/>
    </row>
    <row r="575" spans="2:13" ht="45" hidden="1" outlineLevel="1" x14ac:dyDescent="0.25">
      <c r="B575" s="86"/>
      <c r="C575" s="87">
        <v>601119683</v>
      </c>
      <c r="D575" s="88" t="s">
        <v>596</v>
      </c>
      <c r="E575" s="89" t="s">
        <v>341</v>
      </c>
      <c r="F575" s="90" t="s">
        <v>264</v>
      </c>
      <c r="G575" s="90" t="s">
        <v>264</v>
      </c>
      <c r="H575" s="90" t="s">
        <v>264</v>
      </c>
      <c r="I575" s="90" t="s">
        <v>264</v>
      </c>
      <c r="J575" s="90" t="s">
        <v>264</v>
      </c>
      <c r="K575" s="90" t="s">
        <v>264</v>
      </c>
      <c r="L575" s="91"/>
      <c r="M575" s="91"/>
    </row>
    <row r="576" spans="2:13" ht="31.5" collapsed="1" x14ac:dyDescent="0.25">
      <c r="B576" s="92"/>
      <c r="C576" s="93">
        <v>801119918</v>
      </c>
      <c r="D576" s="94" t="s">
        <v>597</v>
      </c>
      <c r="E576" s="95" t="s">
        <v>339</v>
      </c>
      <c r="F576" s="96">
        <v>4700</v>
      </c>
      <c r="G576" s="96">
        <v>5484</v>
      </c>
      <c r="H576" s="96">
        <v>235000</v>
      </c>
      <c r="I576" s="96">
        <v>274200</v>
      </c>
      <c r="J576" s="96">
        <v>348820</v>
      </c>
      <c r="K576" s="96">
        <v>446197</v>
      </c>
      <c r="L576" s="91" t="s">
        <v>45</v>
      </c>
      <c r="M576" s="91"/>
    </row>
    <row r="577" spans="2:13" ht="60" hidden="1" outlineLevel="1" x14ac:dyDescent="0.25">
      <c r="B577" s="86"/>
      <c r="C577" s="87">
        <v>601019881</v>
      </c>
      <c r="D577" s="88" t="s">
        <v>598</v>
      </c>
      <c r="E577" s="89" t="s">
        <v>412</v>
      </c>
      <c r="F577" s="90" t="s">
        <v>264</v>
      </c>
      <c r="G577" s="90" t="s">
        <v>264</v>
      </c>
      <c r="H577" s="90" t="s">
        <v>264</v>
      </c>
      <c r="I577" s="90" t="s">
        <v>264</v>
      </c>
      <c r="J577" s="90" t="s">
        <v>264</v>
      </c>
      <c r="K577" s="90" t="s">
        <v>264</v>
      </c>
      <c r="L577" s="91"/>
      <c r="M577" s="91"/>
    </row>
    <row r="578" spans="2:13" ht="60" hidden="1" outlineLevel="1" x14ac:dyDescent="0.25">
      <c r="B578" s="86"/>
      <c r="C578" s="87">
        <v>601019853</v>
      </c>
      <c r="D578" s="88" t="s">
        <v>599</v>
      </c>
      <c r="E578" s="89" t="s">
        <v>412</v>
      </c>
      <c r="F578" s="90" t="s">
        <v>264</v>
      </c>
      <c r="G578" s="90" t="s">
        <v>264</v>
      </c>
      <c r="H578" s="90" t="s">
        <v>264</v>
      </c>
      <c r="I578" s="90" t="s">
        <v>264</v>
      </c>
      <c r="J578" s="90" t="s">
        <v>264</v>
      </c>
      <c r="K578" s="90" t="s">
        <v>264</v>
      </c>
      <c r="L578" s="91"/>
      <c r="M578" s="91"/>
    </row>
    <row r="579" spans="2:13" ht="60" hidden="1" outlineLevel="1" x14ac:dyDescent="0.25">
      <c r="B579" s="86"/>
      <c r="C579" s="87">
        <v>601019880</v>
      </c>
      <c r="D579" s="88" t="s">
        <v>600</v>
      </c>
      <c r="E579" s="89" t="s">
        <v>412</v>
      </c>
      <c r="F579" s="90" t="s">
        <v>264</v>
      </c>
      <c r="G579" s="90" t="s">
        <v>264</v>
      </c>
      <c r="H579" s="90" t="s">
        <v>264</v>
      </c>
      <c r="I579" s="90" t="s">
        <v>264</v>
      </c>
      <c r="J579" s="90" t="s">
        <v>264</v>
      </c>
      <c r="K579" s="90" t="s">
        <v>264</v>
      </c>
      <c r="L579" s="91"/>
      <c r="M579" s="91"/>
    </row>
    <row r="580" spans="2:13" ht="60" hidden="1" outlineLevel="1" x14ac:dyDescent="0.25">
      <c r="B580" s="86"/>
      <c r="C580" s="87">
        <v>601019882</v>
      </c>
      <c r="D580" s="88" t="s">
        <v>601</v>
      </c>
      <c r="E580" s="89" t="s">
        <v>412</v>
      </c>
      <c r="F580" s="90" t="s">
        <v>264</v>
      </c>
      <c r="G580" s="90" t="s">
        <v>264</v>
      </c>
      <c r="H580" s="90" t="s">
        <v>264</v>
      </c>
      <c r="I580" s="90" t="s">
        <v>264</v>
      </c>
      <c r="J580" s="90" t="s">
        <v>264</v>
      </c>
      <c r="K580" s="90" t="s">
        <v>264</v>
      </c>
      <c r="L580" s="91"/>
      <c r="M580" s="91"/>
    </row>
    <row r="581" spans="2:13" ht="45" hidden="1" outlineLevel="1" x14ac:dyDescent="0.25">
      <c r="B581" s="86"/>
      <c r="C581" s="87">
        <v>601019851</v>
      </c>
      <c r="D581" s="88" t="s">
        <v>602</v>
      </c>
      <c r="E581" s="89" t="s">
        <v>412</v>
      </c>
      <c r="F581" s="90" t="s">
        <v>264</v>
      </c>
      <c r="G581" s="90" t="s">
        <v>264</v>
      </c>
      <c r="H581" s="90" t="s">
        <v>264</v>
      </c>
      <c r="I581" s="90" t="s">
        <v>264</v>
      </c>
      <c r="J581" s="90" t="s">
        <v>264</v>
      </c>
      <c r="K581" s="90" t="s">
        <v>264</v>
      </c>
      <c r="L581" s="91"/>
      <c r="M581" s="91"/>
    </row>
    <row r="582" spans="2:13" ht="75" hidden="1" outlineLevel="1" x14ac:dyDescent="0.25">
      <c r="B582" s="86"/>
      <c r="C582" s="87">
        <v>601019864</v>
      </c>
      <c r="D582" s="88" t="s">
        <v>603</v>
      </c>
      <c r="E582" s="89" t="s">
        <v>412</v>
      </c>
      <c r="F582" s="90" t="s">
        <v>264</v>
      </c>
      <c r="G582" s="90" t="s">
        <v>264</v>
      </c>
      <c r="H582" s="90" t="s">
        <v>264</v>
      </c>
      <c r="I582" s="90" t="s">
        <v>264</v>
      </c>
      <c r="J582" s="90" t="s">
        <v>264</v>
      </c>
      <c r="K582" s="90" t="s">
        <v>264</v>
      </c>
      <c r="L582" s="91"/>
      <c r="M582" s="91"/>
    </row>
    <row r="583" spans="2:13" ht="45" hidden="1" outlineLevel="1" x14ac:dyDescent="0.25">
      <c r="B583" s="86"/>
      <c r="C583" s="87">
        <v>601119283</v>
      </c>
      <c r="D583" s="88" t="s">
        <v>604</v>
      </c>
      <c r="E583" s="89" t="s">
        <v>341</v>
      </c>
      <c r="F583" s="90" t="s">
        <v>264</v>
      </c>
      <c r="G583" s="90" t="s">
        <v>264</v>
      </c>
      <c r="H583" s="90" t="s">
        <v>264</v>
      </c>
      <c r="I583" s="90" t="s">
        <v>264</v>
      </c>
      <c r="J583" s="90" t="s">
        <v>264</v>
      </c>
      <c r="K583" s="90" t="s">
        <v>264</v>
      </c>
      <c r="L583" s="91"/>
      <c r="M583" s="91"/>
    </row>
    <row r="584" spans="2:13" ht="31.5" collapsed="1" x14ac:dyDescent="0.25">
      <c r="B584" s="92"/>
      <c r="C584" s="93">
        <v>801119956</v>
      </c>
      <c r="D584" s="94" t="s">
        <v>605</v>
      </c>
      <c r="E584" s="95" t="s">
        <v>339</v>
      </c>
      <c r="F584" s="96">
        <v>4700</v>
      </c>
      <c r="G584" s="96">
        <v>5487</v>
      </c>
      <c r="H584" s="96">
        <v>235000</v>
      </c>
      <c r="I584" s="96">
        <v>274350</v>
      </c>
      <c r="J584" s="96">
        <v>430120</v>
      </c>
      <c r="K584" s="96">
        <v>569202</v>
      </c>
      <c r="L584" s="91" t="s">
        <v>45</v>
      </c>
      <c r="M584" s="91"/>
    </row>
    <row r="585" spans="2:13" ht="24" hidden="1" outlineLevel="1" x14ac:dyDescent="0.25">
      <c r="B585" s="86"/>
      <c r="C585" s="87">
        <v>601119554</v>
      </c>
      <c r="D585" s="88" t="s">
        <v>47</v>
      </c>
      <c r="E585" s="89" t="s">
        <v>341</v>
      </c>
      <c r="F585" s="90" t="s">
        <v>264</v>
      </c>
      <c r="G585" s="90" t="s">
        <v>264</v>
      </c>
      <c r="H585" s="90" t="s">
        <v>264</v>
      </c>
      <c r="I585" s="90" t="s">
        <v>264</v>
      </c>
      <c r="J585" s="90" t="s">
        <v>264</v>
      </c>
      <c r="K585" s="90" t="s">
        <v>264</v>
      </c>
      <c r="L585" s="91"/>
      <c r="M585" s="91"/>
    </row>
    <row r="586" spans="2:13" ht="24" hidden="1" outlineLevel="1" x14ac:dyDescent="0.25">
      <c r="B586" s="86"/>
      <c r="C586" s="87">
        <v>602120037</v>
      </c>
      <c r="D586" s="88" t="s">
        <v>606</v>
      </c>
      <c r="E586" s="89" t="s">
        <v>341</v>
      </c>
      <c r="F586" s="90" t="s">
        <v>264</v>
      </c>
      <c r="G586" s="90" t="s">
        <v>264</v>
      </c>
      <c r="H586" s="90" t="s">
        <v>264</v>
      </c>
      <c r="I586" s="90" t="s">
        <v>264</v>
      </c>
      <c r="J586" s="90" t="s">
        <v>264</v>
      </c>
      <c r="K586" s="90" t="s">
        <v>264</v>
      </c>
      <c r="L586" s="91"/>
      <c r="M586" s="91"/>
    </row>
    <row r="587" spans="2:13" ht="30" hidden="1" outlineLevel="1" x14ac:dyDescent="0.25">
      <c r="B587" s="86"/>
      <c r="C587" s="87">
        <v>601120056</v>
      </c>
      <c r="D587" s="88" t="s">
        <v>607</v>
      </c>
      <c r="E587" s="89" t="s">
        <v>341</v>
      </c>
      <c r="F587" s="90" t="s">
        <v>264</v>
      </c>
      <c r="G587" s="90" t="s">
        <v>264</v>
      </c>
      <c r="H587" s="90" t="s">
        <v>264</v>
      </c>
      <c r="I587" s="90" t="s">
        <v>264</v>
      </c>
      <c r="J587" s="90" t="s">
        <v>264</v>
      </c>
      <c r="K587" s="90" t="s">
        <v>264</v>
      </c>
      <c r="L587" s="91"/>
      <c r="M587" s="91"/>
    </row>
    <row r="588" spans="2:13" ht="24" hidden="1" outlineLevel="1" x14ac:dyDescent="0.25">
      <c r="B588" s="86"/>
      <c r="C588" s="87">
        <v>601120014</v>
      </c>
      <c r="D588" s="88" t="s">
        <v>497</v>
      </c>
      <c r="E588" s="89" t="s">
        <v>341</v>
      </c>
      <c r="F588" s="90" t="s">
        <v>264</v>
      </c>
      <c r="G588" s="90" t="s">
        <v>264</v>
      </c>
      <c r="H588" s="90" t="s">
        <v>264</v>
      </c>
      <c r="I588" s="90" t="s">
        <v>264</v>
      </c>
      <c r="J588" s="90" t="s">
        <v>264</v>
      </c>
      <c r="K588" s="90" t="s">
        <v>264</v>
      </c>
      <c r="L588" s="91"/>
      <c r="M588" s="91"/>
    </row>
    <row r="589" spans="2:13" ht="30" hidden="1" outlineLevel="1" x14ac:dyDescent="0.25">
      <c r="B589" s="86"/>
      <c r="C589" s="87">
        <v>602120057</v>
      </c>
      <c r="D589" s="88" t="s">
        <v>608</v>
      </c>
      <c r="E589" s="89" t="s">
        <v>341</v>
      </c>
      <c r="F589" s="90" t="s">
        <v>264</v>
      </c>
      <c r="G589" s="90" t="s">
        <v>264</v>
      </c>
      <c r="H589" s="90" t="s">
        <v>264</v>
      </c>
      <c r="I589" s="90" t="s">
        <v>264</v>
      </c>
      <c r="J589" s="90" t="s">
        <v>264</v>
      </c>
      <c r="K589" s="90" t="s">
        <v>264</v>
      </c>
      <c r="L589" s="91"/>
      <c r="M589" s="91"/>
    </row>
    <row r="590" spans="2:13" ht="24" hidden="1" outlineLevel="1" x14ac:dyDescent="0.25">
      <c r="B590" s="86"/>
      <c r="C590" s="87">
        <v>602120041</v>
      </c>
      <c r="D590" s="88" t="s">
        <v>609</v>
      </c>
      <c r="E590" s="89" t="s">
        <v>341</v>
      </c>
      <c r="F590" s="90" t="s">
        <v>264</v>
      </c>
      <c r="G590" s="90" t="s">
        <v>264</v>
      </c>
      <c r="H590" s="90" t="s">
        <v>264</v>
      </c>
      <c r="I590" s="90" t="s">
        <v>264</v>
      </c>
      <c r="J590" s="90" t="s">
        <v>264</v>
      </c>
      <c r="K590" s="90" t="s">
        <v>264</v>
      </c>
      <c r="L590" s="91"/>
      <c r="M590" s="91"/>
    </row>
    <row r="591" spans="2:13" ht="24" hidden="1" outlineLevel="1" x14ac:dyDescent="0.25">
      <c r="B591" s="86"/>
      <c r="C591" s="87">
        <v>602120038</v>
      </c>
      <c r="D591" s="88" t="s">
        <v>610</v>
      </c>
      <c r="E591" s="89" t="s">
        <v>341</v>
      </c>
      <c r="F591" s="90" t="s">
        <v>264</v>
      </c>
      <c r="G591" s="90" t="s">
        <v>264</v>
      </c>
      <c r="H591" s="90" t="s">
        <v>264</v>
      </c>
      <c r="I591" s="90" t="s">
        <v>264</v>
      </c>
      <c r="J591" s="90" t="s">
        <v>264</v>
      </c>
      <c r="K591" s="90" t="s">
        <v>264</v>
      </c>
      <c r="L591" s="91"/>
      <c r="M591" s="91"/>
    </row>
    <row r="592" spans="2:13" ht="30" hidden="1" outlineLevel="1" x14ac:dyDescent="0.25">
      <c r="B592" s="86"/>
      <c r="C592" s="87">
        <v>602120042</v>
      </c>
      <c r="D592" s="88" t="s">
        <v>611</v>
      </c>
      <c r="E592" s="89" t="s">
        <v>341</v>
      </c>
      <c r="F592" s="90" t="s">
        <v>264</v>
      </c>
      <c r="G592" s="90" t="s">
        <v>264</v>
      </c>
      <c r="H592" s="90" t="s">
        <v>264</v>
      </c>
      <c r="I592" s="90" t="s">
        <v>264</v>
      </c>
      <c r="J592" s="90" t="s">
        <v>264</v>
      </c>
      <c r="K592" s="90" t="s">
        <v>264</v>
      </c>
      <c r="L592" s="91"/>
      <c r="M592" s="91"/>
    </row>
    <row r="593" spans="2:13" ht="30" hidden="1" outlineLevel="1" x14ac:dyDescent="0.25">
      <c r="B593" s="86"/>
      <c r="C593" s="87">
        <v>601120054</v>
      </c>
      <c r="D593" s="88" t="s">
        <v>612</v>
      </c>
      <c r="E593" s="89" t="s">
        <v>341</v>
      </c>
      <c r="F593" s="90" t="s">
        <v>264</v>
      </c>
      <c r="G593" s="90" t="s">
        <v>264</v>
      </c>
      <c r="H593" s="90" t="s">
        <v>264</v>
      </c>
      <c r="I593" s="90" t="s">
        <v>264</v>
      </c>
      <c r="J593" s="90" t="s">
        <v>264</v>
      </c>
      <c r="K593" s="90" t="s">
        <v>264</v>
      </c>
      <c r="L593" s="91"/>
      <c r="M593" s="91"/>
    </row>
    <row r="594" spans="2:13" ht="30" hidden="1" outlineLevel="1" x14ac:dyDescent="0.25">
      <c r="B594" s="86"/>
      <c r="C594" s="87">
        <v>602120053</v>
      </c>
      <c r="D594" s="88" t="s">
        <v>613</v>
      </c>
      <c r="E594" s="89" t="s">
        <v>341</v>
      </c>
      <c r="F594" s="90" t="s">
        <v>264</v>
      </c>
      <c r="G594" s="90" t="s">
        <v>264</v>
      </c>
      <c r="H594" s="90" t="s">
        <v>264</v>
      </c>
      <c r="I594" s="90" t="s">
        <v>264</v>
      </c>
      <c r="J594" s="90" t="s">
        <v>264</v>
      </c>
      <c r="K594" s="90" t="s">
        <v>264</v>
      </c>
      <c r="L594" s="91"/>
      <c r="M594" s="91"/>
    </row>
    <row r="595" spans="2:13" ht="24" hidden="1" outlineLevel="1" x14ac:dyDescent="0.25">
      <c r="B595" s="86"/>
      <c r="C595" s="87">
        <v>602120055</v>
      </c>
      <c r="D595" s="88" t="s">
        <v>614</v>
      </c>
      <c r="E595" s="89" t="s">
        <v>341</v>
      </c>
      <c r="F595" s="90" t="s">
        <v>264</v>
      </c>
      <c r="G595" s="90" t="s">
        <v>264</v>
      </c>
      <c r="H595" s="90" t="s">
        <v>264</v>
      </c>
      <c r="I595" s="90" t="s">
        <v>264</v>
      </c>
      <c r="J595" s="90" t="s">
        <v>264</v>
      </c>
      <c r="K595" s="90" t="s">
        <v>264</v>
      </c>
      <c r="L595" s="91"/>
      <c r="M595" s="91"/>
    </row>
    <row r="596" spans="2:13" ht="24" hidden="1" outlineLevel="1" x14ac:dyDescent="0.25">
      <c r="B596" s="86"/>
      <c r="C596" s="87">
        <v>601120058</v>
      </c>
      <c r="D596" s="88" t="s">
        <v>615</v>
      </c>
      <c r="E596" s="89" t="s">
        <v>341</v>
      </c>
      <c r="F596" s="90" t="s">
        <v>264</v>
      </c>
      <c r="G596" s="90" t="s">
        <v>264</v>
      </c>
      <c r="H596" s="90" t="s">
        <v>264</v>
      </c>
      <c r="I596" s="90" t="s">
        <v>264</v>
      </c>
      <c r="J596" s="90" t="s">
        <v>264</v>
      </c>
      <c r="K596" s="90" t="s">
        <v>264</v>
      </c>
      <c r="L596" s="91"/>
      <c r="M596" s="91"/>
    </row>
    <row r="597" spans="2:13" ht="47.25" collapsed="1" x14ac:dyDescent="0.25">
      <c r="B597" s="92"/>
      <c r="C597" s="93">
        <v>801119924</v>
      </c>
      <c r="D597" s="94" t="s">
        <v>616</v>
      </c>
      <c r="E597" s="95" t="s">
        <v>339</v>
      </c>
      <c r="F597" s="96">
        <v>2300</v>
      </c>
      <c r="G597" s="96">
        <v>2681</v>
      </c>
      <c r="H597" s="96">
        <v>115000</v>
      </c>
      <c r="I597" s="96">
        <v>134050</v>
      </c>
      <c r="J597" s="96">
        <v>277600</v>
      </c>
      <c r="K597" s="96">
        <v>379760</v>
      </c>
      <c r="L597" s="91" t="s">
        <v>45</v>
      </c>
      <c r="M597" s="91"/>
    </row>
    <row r="598" spans="2:13" ht="30" hidden="1" outlineLevel="1" x14ac:dyDescent="0.25">
      <c r="B598" s="86"/>
      <c r="C598" s="87">
        <v>601119862</v>
      </c>
      <c r="D598" s="88" t="s">
        <v>617</v>
      </c>
      <c r="E598" s="89" t="s">
        <v>341</v>
      </c>
      <c r="F598" s="90" t="s">
        <v>264</v>
      </c>
      <c r="G598" s="90" t="s">
        <v>264</v>
      </c>
      <c r="H598" s="90" t="s">
        <v>264</v>
      </c>
      <c r="I598" s="90" t="s">
        <v>264</v>
      </c>
      <c r="J598" s="90" t="s">
        <v>264</v>
      </c>
      <c r="K598" s="90" t="s">
        <v>264</v>
      </c>
      <c r="L598" s="91"/>
      <c r="M598" s="91"/>
    </row>
    <row r="599" spans="2:13" ht="24" hidden="1" outlineLevel="1" x14ac:dyDescent="0.25">
      <c r="B599" s="86"/>
      <c r="C599" s="87">
        <v>601119588</v>
      </c>
      <c r="D599" s="88" t="s">
        <v>618</v>
      </c>
      <c r="E599" s="89" t="s">
        <v>341</v>
      </c>
      <c r="F599" s="90" t="s">
        <v>264</v>
      </c>
      <c r="G599" s="90" t="s">
        <v>264</v>
      </c>
      <c r="H599" s="90" t="s">
        <v>264</v>
      </c>
      <c r="I599" s="90" t="s">
        <v>264</v>
      </c>
      <c r="J599" s="90" t="s">
        <v>264</v>
      </c>
      <c r="K599" s="90" t="s">
        <v>264</v>
      </c>
      <c r="L599" s="91"/>
      <c r="M599" s="91"/>
    </row>
    <row r="600" spans="2:13" ht="30" hidden="1" outlineLevel="1" x14ac:dyDescent="0.25">
      <c r="B600" s="86"/>
      <c r="C600" s="87">
        <v>601119609</v>
      </c>
      <c r="D600" s="88" t="s">
        <v>619</v>
      </c>
      <c r="E600" s="89" t="s">
        <v>341</v>
      </c>
      <c r="F600" s="90" t="s">
        <v>264</v>
      </c>
      <c r="G600" s="90" t="s">
        <v>264</v>
      </c>
      <c r="H600" s="90" t="s">
        <v>264</v>
      </c>
      <c r="I600" s="90" t="s">
        <v>264</v>
      </c>
      <c r="J600" s="90" t="s">
        <v>264</v>
      </c>
      <c r="K600" s="90" t="s">
        <v>264</v>
      </c>
      <c r="L600" s="91"/>
      <c r="M600" s="91"/>
    </row>
    <row r="601" spans="2:13" ht="30" hidden="1" outlineLevel="1" x14ac:dyDescent="0.25">
      <c r="B601" s="86"/>
      <c r="C601" s="87">
        <v>601119661</v>
      </c>
      <c r="D601" s="88" t="s">
        <v>620</v>
      </c>
      <c r="E601" s="89" t="s">
        <v>341</v>
      </c>
      <c r="F601" s="90" t="s">
        <v>264</v>
      </c>
      <c r="G601" s="90" t="s">
        <v>264</v>
      </c>
      <c r="H601" s="90" t="s">
        <v>264</v>
      </c>
      <c r="I601" s="90" t="s">
        <v>264</v>
      </c>
      <c r="J601" s="90" t="s">
        <v>264</v>
      </c>
      <c r="K601" s="90" t="s">
        <v>264</v>
      </c>
      <c r="L601" s="91"/>
      <c r="M601" s="91"/>
    </row>
    <row r="602" spans="2:13" ht="30" hidden="1" outlineLevel="1" x14ac:dyDescent="0.25">
      <c r="B602" s="86"/>
      <c r="C602" s="87">
        <v>601119662</v>
      </c>
      <c r="D602" s="88" t="s">
        <v>621</v>
      </c>
      <c r="E602" s="89" t="s">
        <v>341</v>
      </c>
      <c r="F602" s="90" t="s">
        <v>264</v>
      </c>
      <c r="G602" s="90" t="s">
        <v>264</v>
      </c>
      <c r="H602" s="90" t="s">
        <v>264</v>
      </c>
      <c r="I602" s="90" t="s">
        <v>264</v>
      </c>
      <c r="J602" s="90" t="s">
        <v>264</v>
      </c>
      <c r="K602" s="90" t="s">
        <v>264</v>
      </c>
      <c r="L602" s="91"/>
      <c r="M602" s="91"/>
    </row>
    <row r="603" spans="2:13" ht="30" hidden="1" outlineLevel="1" x14ac:dyDescent="0.25">
      <c r="B603" s="86"/>
      <c r="C603" s="87">
        <v>602119647</v>
      </c>
      <c r="D603" s="88" t="s">
        <v>622</v>
      </c>
      <c r="E603" s="89" t="s">
        <v>341</v>
      </c>
      <c r="F603" s="90" t="s">
        <v>264</v>
      </c>
      <c r="G603" s="90" t="s">
        <v>264</v>
      </c>
      <c r="H603" s="90" t="s">
        <v>264</v>
      </c>
      <c r="I603" s="90" t="s">
        <v>264</v>
      </c>
      <c r="J603" s="90" t="s">
        <v>264</v>
      </c>
      <c r="K603" s="90" t="s">
        <v>264</v>
      </c>
      <c r="L603" s="91"/>
      <c r="M603" s="91"/>
    </row>
    <row r="604" spans="2:13" ht="30" hidden="1" outlineLevel="1" x14ac:dyDescent="0.25">
      <c r="B604" s="86"/>
      <c r="C604" s="87">
        <v>602119648</v>
      </c>
      <c r="D604" s="88" t="s">
        <v>623</v>
      </c>
      <c r="E604" s="89" t="s">
        <v>341</v>
      </c>
      <c r="F604" s="90" t="s">
        <v>264</v>
      </c>
      <c r="G604" s="90" t="s">
        <v>264</v>
      </c>
      <c r="H604" s="90" t="s">
        <v>264</v>
      </c>
      <c r="I604" s="90" t="s">
        <v>264</v>
      </c>
      <c r="J604" s="90" t="s">
        <v>264</v>
      </c>
      <c r="K604" s="90" t="s">
        <v>264</v>
      </c>
      <c r="L604" s="91"/>
      <c r="M604" s="91"/>
    </row>
    <row r="605" spans="2:13" ht="30" hidden="1" outlineLevel="1" x14ac:dyDescent="0.25">
      <c r="B605" s="86"/>
      <c r="C605" s="87">
        <v>601119624</v>
      </c>
      <c r="D605" s="88" t="s">
        <v>624</v>
      </c>
      <c r="E605" s="89" t="s">
        <v>341</v>
      </c>
      <c r="F605" s="90" t="s">
        <v>264</v>
      </c>
      <c r="G605" s="90" t="s">
        <v>264</v>
      </c>
      <c r="H605" s="90" t="s">
        <v>264</v>
      </c>
      <c r="I605" s="90" t="s">
        <v>264</v>
      </c>
      <c r="J605" s="90" t="s">
        <v>264</v>
      </c>
      <c r="K605" s="90" t="s">
        <v>264</v>
      </c>
      <c r="L605" s="91"/>
      <c r="M605" s="91"/>
    </row>
    <row r="606" spans="2:13" ht="30" hidden="1" outlineLevel="1" x14ac:dyDescent="0.25">
      <c r="B606" s="86"/>
      <c r="C606" s="87">
        <v>602119606</v>
      </c>
      <c r="D606" s="88" t="s">
        <v>625</v>
      </c>
      <c r="E606" s="89" t="s">
        <v>341</v>
      </c>
      <c r="F606" s="90" t="s">
        <v>264</v>
      </c>
      <c r="G606" s="90" t="s">
        <v>264</v>
      </c>
      <c r="H606" s="90" t="s">
        <v>264</v>
      </c>
      <c r="I606" s="90" t="s">
        <v>264</v>
      </c>
      <c r="J606" s="90" t="s">
        <v>264</v>
      </c>
      <c r="K606" s="90" t="s">
        <v>264</v>
      </c>
      <c r="L606" s="91"/>
      <c r="M606" s="91"/>
    </row>
    <row r="607" spans="2:13" ht="24" hidden="1" outlineLevel="1" x14ac:dyDescent="0.25">
      <c r="B607" s="86"/>
      <c r="C607" s="87">
        <v>602119610</v>
      </c>
      <c r="D607" s="88" t="s">
        <v>626</v>
      </c>
      <c r="E607" s="89" t="s">
        <v>341</v>
      </c>
      <c r="F607" s="90" t="s">
        <v>264</v>
      </c>
      <c r="G607" s="90" t="s">
        <v>264</v>
      </c>
      <c r="H607" s="90" t="s">
        <v>264</v>
      </c>
      <c r="I607" s="90" t="s">
        <v>264</v>
      </c>
      <c r="J607" s="90" t="s">
        <v>264</v>
      </c>
      <c r="K607" s="90" t="s">
        <v>264</v>
      </c>
      <c r="L607" s="91"/>
      <c r="M607" s="91"/>
    </row>
    <row r="608" spans="2:13" ht="31.5" collapsed="1" x14ac:dyDescent="0.25">
      <c r="B608" s="92"/>
      <c r="C608" s="93">
        <v>801119935</v>
      </c>
      <c r="D608" s="94" t="s">
        <v>627</v>
      </c>
      <c r="E608" s="95" t="s">
        <v>339</v>
      </c>
      <c r="F608" s="96">
        <v>5400</v>
      </c>
      <c r="G608" s="96">
        <v>6302</v>
      </c>
      <c r="H608" s="96">
        <v>270000</v>
      </c>
      <c r="I608" s="96">
        <v>315100</v>
      </c>
      <c r="J608" s="96">
        <v>481380</v>
      </c>
      <c r="K608" s="96">
        <v>634523</v>
      </c>
      <c r="L608" s="91" t="s">
        <v>45</v>
      </c>
      <c r="M608" s="91"/>
    </row>
    <row r="609" spans="2:13" ht="30" hidden="1" outlineLevel="1" x14ac:dyDescent="0.25">
      <c r="B609" s="86"/>
      <c r="C609" s="87">
        <v>601019883</v>
      </c>
      <c r="D609" s="88" t="s">
        <v>628</v>
      </c>
      <c r="E609" s="89" t="s">
        <v>412</v>
      </c>
      <c r="F609" s="90" t="s">
        <v>264</v>
      </c>
      <c r="G609" s="90" t="s">
        <v>264</v>
      </c>
      <c r="H609" s="90" t="s">
        <v>264</v>
      </c>
      <c r="I609" s="90" t="s">
        <v>264</v>
      </c>
      <c r="J609" s="90" t="s">
        <v>264</v>
      </c>
      <c r="K609" s="90" t="s">
        <v>264</v>
      </c>
      <c r="L609" s="91"/>
      <c r="M609" s="91"/>
    </row>
    <row r="610" spans="2:13" ht="60" hidden="1" outlineLevel="1" x14ac:dyDescent="0.25">
      <c r="B610" s="86"/>
      <c r="C610" s="87">
        <v>601119286</v>
      </c>
      <c r="D610" s="88" t="s">
        <v>553</v>
      </c>
      <c r="E610" s="89" t="s">
        <v>341</v>
      </c>
      <c r="F610" s="90" t="s">
        <v>264</v>
      </c>
      <c r="G610" s="90" t="s">
        <v>264</v>
      </c>
      <c r="H610" s="90" t="s">
        <v>264</v>
      </c>
      <c r="I610" s="90" t="s">
        <v>264</v>
      </c>
      <c r="J610" s="90" t="s">
        <v>264</v>
      </c>
      <c r="K610" s="90" t="s">
        <v>264</v>
      </c>
      <c r="L610" s="91"/>
      <c r="M610" s="91"/>
    </row>
    <row r="611" spans="2:13" ht="24" hidden="1" outlineLevel="1" x14ac:dyDescent="0.25">
      <c r="B611" s="86"/>
      <c r="C611" s="87">
        <v>601120104</v>
      </c>
      <c r="D611" s="88" t="s">
        <v>629</v>
      </c>
      <c r="E611" s="89" t="s">
        <v>341</v>
      </c>
      <c r="F611" s="90" t="s">
        <v>264</v>
      </c>
      <c r="G611" s="90" t="s">
        <v>264</v>
      </c>
      <c r="H611" s="90" t="s">
        <v>264</v>
      </c>
      <c r="I611" s="90" t="s">
        <v>264</v>
      </c>
      <c r="J611" s="90" t="s">
        <v>264</v>
      </c>
      <c r="K611" s="90" t="s">
        <v>264</v>
      </c>
      <c r="L611" s="91"/>
      <c r="M611" s="91"/>
    </row>
    <row r="612" spans="2:13" ht="45" hidden="1" outlineLevel="1" x14ac:dyDescent="0.25">
      <c r="B612" s="86"/>
      <c r="C612" s="87">
        <v>601119412</v>
      </c>
      <c r="D612" s="88" t="s">
        <v>630</v>
      </c>
      <c r="E612" s="89" t="s">
        <v>341</v>
      </c>
      <c r="F612" s="90" t="s">
        <v>264</v>
      </c>
      <c r="G612" s="90" t="s">
        <v>264</v>
      </c>
      <c r="H612" s="90" t="s">
        <v>264</v>
      </c>
      <c r="I612" s="90" t="s">
        <v>264</v>
      </c>
      <c r="J612" s="90" t="s">
        <v>264</v>
      </c>
      <c r="K612" s="90" t="s">
        <v>264</v>
      </c>
      <c r="L612" s="91"/>
      <c r="M612" s="91"/>
    </row>
    <row r="613" spans="2:13" ht="24" hidden="1" outlineLevel="1" x14ac:dyDescent="0.25">
      <c r="B613" s="86"/>
      <c r="C613" s="87">
        <v>601120138</v>
      </c>
      <c r="D613" s="88" t="s">
        <v>631</v>
      </c>
      <c r="E613" s="89" t="s">
        <v>341</v>
      </c>
      <c r="F613" s="90" t="s">
        <v>264</v>
      </c>
      <c r="G613" s="90" t="s">
        <v>264</v>
      </c>
      <c r="H613" s="90" t="s">
        <v>264</v>
      </c>
      <c r="I613" s="90" t="s">
        <v>264</v>
      </c>
      <c r="J613" s="90" t="s">
        <v>264</v>
      </c>
      <c r="K613" s="90" t="s">
        <v>264</v>
      </c>
      <c r="L613" s="91"/>
      <c r="M613" s="91"/>
    </row>
    <row r="614" spans="2:13" ht="45" hidden="1" outlineLevel="1" x14ac:dyDescent="0.25">
      <c r="B614" s="86"/>
      <c r="C614" s="87">
        <v>601119144</v>
      </c>
      <c r="D614" s="88" t="s">
        <v>632</v>
      </c>
      <c r="E614" s="89" t="s">
        <v>341</v>
      </c>
      <c r="F614" s="90" t="s">
        <v>264</v>
      </c>
      <c r="G614" s="90" t="s">
        <v>264</v>
      </c>
      <c r="H614" s="90" t="s">
        <v>264</v>
      </c>
      <c r="I614" s="90" t="s">
        <v>264</v>
      </c>
      <c r="J614" s="90" t="s">
        <v>264</v>
      </c>
      <c r="K614" s="90" t="s">
        <v>264</v>
      </c>
      <c r="L614" s="91"/>
      <c r="M614" s="91"/>
    </row>
    <row r="615" spans="2:13" ht="30" hidden="1" outlineLevel="1" x14ac:dyDescent="0.25">
      <c r="B615" s="86"/>
      <c r="C615" s="87">
        <v>601119344</v>
      </c>
      <c r="D615" s="88" t="s">
        <v>633</v>
      </c>
      <c r="E615" s="89" t="s">
        <v>341</v>
      </c>
      <c r="F615" s="90" t="s">
        <v>264</v>
      </c>
      <c r="G615" s="90" t="s">
        <v>264</v>
      </c>
      <c r="H615" s="90" t="s">
        <v>264</v>
      </c>
      <c r="I615" s="90" t="s">
        <v>264</v>
      </c>
      <c r="J615" s="90" t="s">
        <v>264</v>
      </c>
      <c r="K615" s="90" t="s">
        <v>264</v>
      </c>
      <c r="L615" s="91"/>
      <c r="M615" s="91"/>
    </row>
    <row r="616" spans="2:13" ht="30" hidden="1" outlineLevel="1" x14ac:dyDescent="0.25">
      <c r="B616" s="86"/>
      <c r="C616" s="87">
        <v>601119120</v>
      </c>
      <c r="D616" s="88" t="s">
        <v>634</v>
      </c>
      <c r="E616" s="89" t="s">
        <v>341</v>
      </c>
      <c r="F616" s="90" t="s">
        <v>264</v>
      </c>
      <c r="G616" s="90" t="s">
        <v>264</v>
      </c>
      <c r="H616" s="90" t="s">
        <v>264</v>
      </c>
      <c r="I616" s="90" t="s">
        <v>264</v>
      </c>
      <c r="J616" s="90" t="s">
        <v>264</v>
      </c>
      <c r="K616" s="90" t="s">
        <v>264</v>
      </c>
      <c r="L616" s="91"/>
      <c r="M616" s="91"/>
    </row>
    <row r="617" spans="2:13" ht="24" hidden="1" outlineLevel="1" x14ac:dyDescent="0.25">
      <c r="B617" s="86"/>
      <c r="C617" s="87">
        <v>601120160</v>
      </c>
      <c r="D617" s="88" t="s">
        <v>635</v>
      </c>
      <c r="E617" s="89" t="s">
        <v>341</v>
      </c>
      <c r="F617" s="90" t="s">
        <v>264</v>
      </c>
      <c r="G617" s="90" t="s">
        <v>264</v>
      </c>
      <c r="H617" s="90" t="s">
        <v>264</v>
      </c>
      <c r="I617" s="90" t="s">
        <v>264</v>
      </c>
      <c r="J617" s="90" t="s">
        <v>264</v>
      </c>
      <c r="K617" s="90" t="s">
        <v>264</v>
      </c>
      <c r="L617" s="91"/>
      <c r="M617" s="91"/>
    </row>
    <row r="618" spans="2:13" ht="30" hidden="1" outlineLevel="1" x14ac:dyDescent="0.25">
      <c r="B618" s="86"/>
      <c r="C618" s="87">
        <v>601120156</v>
      </c>
      <c r="D618" s="88" t="s">
        <v>636</v>
      </c>
      <c r="E618" s="89" t="s">
        <v>341</v>
      </c>
      <c r="F618" s="90" t="s">
        <v>264</v>
      </c>
      <c r="G618" s="90" t="s">
        <v>264</v>
      </c>
      <c r="H618" s="90" t="s">
        <v>264</v>
      </c>
      <c r="I618" s="90" t="s">
        <v>264</v>
      </c>
      <c r="J618" s="90" t="s">
        <v>264</v>
      </c>
      <c r="K618" s="90" t="s">
        <v>264</v>
      </c>
      <c r="L618" s="91"/>
      <c r="M618" s="91"/>
    </row>
    <row r="619" spans="2:13" ht="45" hidden="1" outlineLevel="1" x14ac:dyDescent="0.25">
      <c r="B619" s="86"/>
      <c r="C619" s="87">
        <v>601119413</v>
      </c>
      <c r="D619" s="88" t="s">
        <v>637</v>
      </c>
      <c r="E619" s="89" t="s">
        <v>341</v>
      </c>
      <c r="F619" s="90" t="s">
        <v>264</v>
      </c>
      <c r="G619" s="90" t="s">
        <v>264</v>
      </c>
      <c r="H619" s="90" t="s">
        <v>264</v>
      </c>
      <c r="I619" s="90" t="s">
        <v>264</v>
      </c>
      <c r="J619" s="90" t="s">
        <v>264</v>
      </c>
      <c r="K619" s="90" t="s">
        <v>264</v>
      </c>
      <c r="L619" s="91"/>
      <c r="M619" s="91"/>
    </row>
    <row r="620" spans="2:13" ht="30" hidden="1" outlineLevel="1" x14ac:dyDescent="0.25">
      <c r="B620" s="86"/>
      <c r="C620" s="87">
        <v>601119411</v>
      </c>
      <c r="D620" s="88" t="s">
        <v>638</v>
      </c>
      <c r="E620" s="89" t="s">
        <v>341</v>
      </c>
      <c r="F620" s="90" t="s">
        <v>264</v>
      </c>
      <c r="G620" s="90" t="s">
        <v>264</v>
      </c>
      <c r="H620" s="90" t="s">
        <v>264</v>
      </c>
      <c r="I620" s="90" t="s">
        <v>264</v>
      </c>
      <c r="J620" s="90" t="s">
        <v>264</v>
      </c>
      <c r="K620" s="90" t="s">
        <v>264</v>
      </c>
      <c r="L620" s="91"/>
      <c r="M620" s="91"/>
    </row>
    <row r="621" spans="2:13" ht="30" hidden="1" outlineLevel="1" x14ac:dyDescent="0.25">
      <c r="B621" s="86"/>
      <c r="C621" s="87">
        <v>601119410</v>
      </c>
      <c r="D621" s="88" t="s">
        <v>639</v>
      </c>
      <c r="E621" s="89" t="s">
        <v>341</v>
      </c>
      <c r="F621" s="90" t="s">
        <v>264</v>
      </c>
      <c r="G621" s="90" t="s">
        <v>264</v>
      </c>
      <c r="H621" s="90" t="s">
        <v>264</v>
      </c>
      <c r="I621" s="90" t="s">
        <v>264</v>
      </c>
      <c r="J621" s="90" t="s">
        <v>264</v>
      </c>
      <c r="K621" s="90" t="s">
        <v>264</v>
      </c>
      <c r="L621" s="91"/>
      <c r="M621" s="91"/>
    </row>
    <row r="622" spans="2:13" ht="47.25" collapsed="1" x14ac:dyDescent="0.25">
      <c r="B622" s="92"/>
      <c r="C622" s="93">
        <v>801119936</v>
      </c>
      <c r="D622" s="94" t="s">
        <v>640</v>
      </c>
      <c r="E622" s="95" t="s">
        <v>339</v>
      </c>
      <c r="F622" s="96">
        <v>4300</v>
      </c>
      <c r="G622" s="96">
        <v>5019</v>
      </c>
      <c r="H622" s="96">
        <v>215000</v>
      </c>
      <c r="I622" s="96">
        <v>250950</v>
      </c>
      <c r="J622" s="96">
        <v>410120</v>
      </c>
      <c r="K622" s="96">
        <v>545802</v>
      </c>
      <c r="L622" s="91" t="s">
        <v>45</v>
      </c>
      <c r="M622" s="91"/>
    </row>
    <row r="623" spans="2:13" ht="60" hidden="1" outlineLevel="1" x14ac:dyDescent="0.25">
      <c r="B623" s="86"/>
      <c r="C623" s="87">
        <v>601119135</v>
      </c>
      <c r="D623" s="88" t="s">
        <v>641</v>
      </c>
      <c r="E623" s="89" t="s">
        <v>341</v>
      </c>
      <c r="F623" s="90" t="s">
        <v>264</v>
      </c>
      <c r="G623" s="90" t="s">
        <v>264</v>
      </c>
      <c r="H623" s="90" t="s">
        <v>264</v>
      </c>
      <c r="I623" s="90" t="s">
        <v>264</v>
      </c>
      <c r="J623" s="90" t="s">
        <v>264</v>
      </c>
      <c r="K623" s="90" t="s">
        <v>264</v>
      </c>
      <c r="L623" s="91"/>
      <c r="M623" s="91"/>
    </row>
    <row r="624" spans="2:13" ht="45" hidden="1" outlineLevel="1" x14ac:dyDescent="0.25">
      <c r="B624" s="86"/>
      <c r="C624" s="87">
        <v>601119422</v>
      </c>
      <c r="D624" s="88" t="s">
        <v>642</v>
      </c>
      <c r="E624" s="89" t="s">
        <v>341</v>
      </c>
      <c r="F624" s="90" t="s">
        <v>264</v>
      </c>
      <c r="G624" s="90" t="s">
        <v>264</v>
      </c>
      <c r="H624" s="90" t="s">
        <v>264</v>
      </c>
      <c r="I624" s="90" t="s">
        <v>264</v>
      </c>
      <c r="J624" s="90" t="s">
        <v>264</v>
      </c>
      <c r="K624" s="90" t="s">
        <v>264</v>
      </c>
      <c r="L624" s="91"/>
      <c r="M624" s="91"/>
    </row>
    <row r="625" spans="2:13" ht="45" hidden="1" outlineLevel="1" x14ac:dyDescent="0.25">
      <c r="B625" s="86"/>
      <c r="C625" s="87">
        <v>601119296</v>
      </c>
      <c r="D625" s="88" t="s">
        <v>643</v>
      </c>
      <c r="E625" s="89" t="s">
        <v>341</v>
      </c>
      <c r="F625" s="90" t="s">
        <v>264</v>
      </c>
      <c r="G625" s="90" t="s">
        <v>264</v>
      </c>
      <c r="H625" s="90" t="s">
        <v>264</v>
      </c>
      <c r="I625" s="90" t="s">
        <v>264</v>
      </c>
      <c r="J625" s="90" t="s">
        <v>264</v>
      </c>
      <c r="K625" s="90" t="s">
        <v>264</v>
      </c>
      <c r="L625" s="91"/>
      <c r="M625" s="91"/>
    </row>
    <row r="626" spans="2:13" ht="30" hidden="1" outlineLevel="1" x14ac:dyDescent="0.25">
      <c r="B626" s="86"/>
      <c r="C626" s="87">
        <v>601119472</v>
      </c>
      <c r="D626" s="88" t="s">
        <v>644</v>
      </c>
      <c r="E626" s="89" t="s">
        <v>341</v>
      </c>
      <c r="F626" s="90" t="s">
        <v>264</v>
      </c>
      <c r="G626" s="90" t="s">
        <v>264</v>
      </c>
      <c r="H626" s="90" t="s">
        <v>264</v>
      </c>
      <c r="I626" s="90" t="s">
        <v>264</v>
      </c>
      <c r="J626" s="90" t="s">
        <v>264</v>
      </c>
      <c r="K626" s="90" t="s">
        <v>264</v>
      </c>
      <c r="L626" s="91"/>
      <c r="M626" s="91"/>
    </row>
    <row r="627" spans="2:13" ht="45" hidden="1" outlineLevel="1" x14ac:dyDescent="0.25">
      <c r="B627" s="86"/>
      <c r="C627" s="87">
        <v>601119347</v>
      </c>
      <c r="D627" s="88" t="s">
        <v>645</v>
      </c>
      <c r="E627" s="89" t="s">
        <v>341</v>
      </c>
      <c r="F627" s="90" t="s">
        <v>264</v>
      </c>
      <c r="G627" s="90" t="s">
        <v>264</v>
      </c>
      <c r="H627" s="90" t="s">
        <v>264</v>
      </c>
      <c r="I627" s="90" t="s">
        <v>264</v>
      </c>
      <c r="J627" s="90" t="s">
        <v>264</v>
      </c>
      <c r="K627" s="90" t="s">
        <v>264</v>
      </c>
      <c r="L627" s="91"/>
      <c r="M627" s="91"/>
    </row>
    <row r="628" spans="2:13" ht="30" hidden="1" outlineLevel="1" x14ac:dyDescent="0.25">
      <c r="B628" s="86"/>
      <c r="C628" s="87">
        <v>601119128</v>
      </c>
      <c r="D628" s="88" t="s">
        <v>646</v>
      </c>
      <c r="E628" s="89" t="s">
        <v>341</v>
      </c>
      <c r="F628" s="90" t="s">
        <v>264</v>
      </c>
      <c r="G628" s="90" t="s">
        <v>264</v>
      </c>
      <c r="H628" s="90" t="s">
        <v>264</v>
      </c>
      <c r="I628" s="90" t="s">
        <v>264</v>
      </c>
      <c r="J628" s="90" t="s">
        <v>264</v>
      </c>
      <c r="K628" s="90" t="s">
        <v>264</v>
      </c>
      <c r="L628" s="91"/>
      <c r="M628" s="91"/>
    </row>
    <row r="629" spans="2:13" ht="45" hidden="1" outlineLevel="1" x14ac:dyDescent="0.25">
      <c r="B629" s="86"/>
      <c r="C629" s="87">
        <v>601119293</v>
      </c>
      <c r="D629" s="88" t="s">
        <v>647</v>
      </c>
      <c r="E629" s="89" t="s">
        <v>341</v>
      </c>
      <c r="F629" s="90" t="s">
        <v>264</v>
      </c>
      <c r="G629" s="90" t="s">
        <v>264</v>
      </c>
      <c r="H629" s="90" t="s">
        <v>264</v>
      </c>
      <c r="I629" s="90" t="s">
        <v>264</v>
      </c>
      <c r="J629" s="90" t="s">
        <v>264</v>
      </c>
      <c r="K629" s="90" t="s">
        <v>264</v>
      </c>
      <c r="L629" s="91"/>
      <c r="M629" s="91"/>
    </row>
    <row r="630" spans="2:13" ht="30" hidden="1" outlineLevel="1" x14ac:dyDescent="0.25">
      <c r="B630" s="86"/>
      <c r="C630" s="87">
        <v>601120085</v>
      </c>
      <c r="D630" s="88" t="s">
        <v>470</v>
      </c>
      <c r="E630" s="89" t="s">
        <v>341</v>
      </c>
      <c r="F630" s="90" t="s">
        <v>264</v>
      </c>
      <c r="G630" s="90" t="s">
        <v>264</v>
      </c>
      <c r="H630" s="90" t="s">
        <v>264</v>
      </c>
      <c r="I630" s="90" t="s">
        <v>264</v>
      </c>
      <c r="J630" s="90" t="s">
        <v>264</v>
      </c>
      <c r="K630" s="90" t="s">
        <v>264</v>
      </c>
      <c r="L630" s="91"/>
      <c r="M630" s="91"/>
    </row>
    <row r="631" spans="2:13" ht="45" hidden="1" outlineLevel="1" x14ac:dyDescent="0.25">
      <c r="B631" s="86"/>
      <c r="C631" s="87">
        <v>601119357</v>
      </c>
      <c r="D631" s="88" t="s">
        <v>648</v>
      </c>
      <c r="E631" s="89" t="s">
        <v>341</v>
      </c>
      <c r="F631" s="90" t="s">
        <v>264</v>
      </c>
      <c r="G631" s="90" t="s">
        <v>264</v>
      </c>
      <c r="H631" s="90" t="s">
        <v>264</v>
      </c>
      <c r="I631" s="90" t="s">
        <v>264</v>
      </c>
      <c r="J631" s="90" t="s">
        <v>264</v>
      </c>
      <c r="K631" s="90" t="s">
        <v>264</v>
      </c>
      <c r="L631" s="91"/>
      <c r="M631" s="91"/>
    </row>
    <row r="632" spans="2:13" ht="45" hidden="1" outlineLevel="1" x14ac:dyDescent="0.25">
      <c r="B632" s="86"/>
      <c r="C632" s="87">
        <v>601119363</v>
      </c>
      <c r="D632" s="88" t="s">
        <v>649</v>
      </c>
      <c r="E632" s="89" t="s">
        <v>341</v>
      </c>
      <c r="F632" s="90" t="s">
        <v>264</v>
      </c>
      <c r="G632" s="90" t="s">
        <v>264</v>
      </c>
      <c r="H632" s="90" t="s">
        <v>264</v>
      </c>
      <c r="I632" s="90" t="s">
        <v>264</v>
      </c>
      <c r="J632" s="90" t="s">
        <v>264</v>
      </c>
      <c r="K632" s="90" t="s">
        <v>264</v>
      </c>
      <c r="L632" s="91"/>
      <c r="M632" s="91"/>
    </row>
    <row r="633" spans="2:13" ht="30" hidden="1" outlineLevel="1" x14ac:dyDescent="0.25">
      <c r="B633" s="86"/>
      <c r="C633" s="87">
        <v>601119959</v>
      </c>
      <c r="D633" s="88" t="s">
        <v>650</v>
      </c>
      <c r="E633" s="89" t="s">
        <v>341</v>
      </c>
      <c r="F633" s="90" t="s">
        <v>264</v>
      </c>
      <c r="G633" s="90" t="s">
        <v>264</v>
      </c>
      <c r="H633" s="90" t="s">
        <v>264</v>
      </c>
      <c r="I633" s="90" t="s">
        <v>264</v>
      </c>
      <c r="J633" s="90" t="s">
        <v>264</v>
      </c>
      <c r="K633" s="90" t="s">
        <v>264</v>
      </c>
      <c r="L633" s="91"/>
      <c r="M633" s="91"/>
    </row>
    <row r="634" spans="2:13" ht="45" hidden="1" outlineLevel="1" x14ac:dyDescent="0.25">
      <c r="B634" s="86"/>
      <c r="C634" s="87">
        <v>601119127</v>
      </c>
      <c r="D634" s="88" t="s">
        <v>651</v>
      </c>
      <c r="E634" s="89" t="s">
        <v>341</v>
      </c>
      <c r="F634" s="90" t="s">
        <v>264</v>
      </c>
      <c r="G634" s="90" t="s">
        <v>264</v>
      </c>
      <c r="H634" s="90" t="s">
        <v>264</v>
      </c>
      <c r="I634" s="90" t="s">
        <v>264</v>
      </c>
      <c r="J634" s="90" t="s">
        <v>264</v>
      </c>
      <c r="K634" s="90" t="s">
        <v>264</v>
      </c>
      <c r="L634" s="91"/>
      <c r="M634" s="91"/>
    </row>
    <row r="635" spans="2:13" ht="31.5" collapsed="1" x14ac:dyDescent="0.25">
      <c r="B635" s="92"/>
      <c r="C635" s="93">
        <v>801119953</v>
      </c>
      <c r="D635" s="94" t="s">
        <v>652</v>
      </c>
      <c r="E635" s="95" t="s">
        <v>339</v>
      </c>
      <c r="F635" s="96">
        <v>900</v>
      </c>
      <c r="G635" s="96">
        <v>1049</v>
      </c>
      <c r="H635" s="96">
        <v>45000</v>
      </c>
      <c r="I635" s="96">
        <v>52450</v>
      </c>
      <c r="J635" s="96">
        <v>110040</v>
      </c>
      <c r="K635" s="96">
        <v>150734</v>
      </c>
      <c r="L635" s="91" t="s">
        <v>45</v>
      </c>
      <c r="M635" s="91"/>
    </row>
    <row r="636" spans="2:13" ht="45" hidden="1" outlineLevel="1" x14ac:dyDescent="0.25">
      <c r="B636" s="86"/>
      <c r="C636" s="87">
        <v>601119595</v>
      </c>
      <c r="D636" s="88" t="s">
        <v>653</v>
      </c>
      <c r="E636" s="89" t="s">
        <v>341</v>
      </c>
      <c r="F636" s="90" t="s">
        <v>264</v>
      </c>
      <c r="G636" s="90" t="s">
        <v>264</v>
      </c>
      <c r="H636" s="90" t="s">
        <v>264</v>
      </c>
      <c r="I636" s="90" t="s">
        <v>264</v>
      </c>
      <c r="J636" s="90" t="s">
        <v>264</v>
      </c>
      <c r="K636" s="90" t="s">
        <v>264</v>
      </c>
      <c r="L636" s="91"/>
      <c r="M636" s="91"/>
    </row>
    <row r="637" spans="2:13" ht="30" hidden="1" outlineLevel="1" x14ac:dyDescent="0.25">
      <c r="B637" s="86"/>
      <c r="C637" s="87">
        <v>601119590</v>
      </c>
      <c r="D637" s="88" t="s">
        <v>654</v>
      </c>
      <c r="E637" s="89" t="s">
        <v>341</v>
      </c>
      <c r="F637" s="90" t="s">
        <v>264</v>
      </c>
      <c r="G637" s="90" t="s">
        <v>264</v>
      </c>
      <c r="H637" s="90" t="s">
        <v>264</v>
      </c>
      <c r="I637" s="90" t="s">
        <v>264</v>
      </c>
      <c r="J637" s="90" t="s">
        <v>264</v>
      </c>
      <c r="K637" s="90" t="s">
        <v>264</v>
      </c>
      <c r="L637" s="91"/>
      <c r="M637" s="91"/>
    </row>
    <row r="638" spans="2:13" ht="45" hidden="1" outlineLevel="1" x14ac:dyDescent="0.25">
      <c r="B638" s="86"/>
      <c r="C638" s="87">
        <v>601119627</v>
      </c>
      <c r="D638" s="88" t="s">
        <v>655</v>
      </c>
      <c r="E638" s="89" t="s">
        <v>341</v>
      </c>
      <c r="F638" s="90" t="s">
        <v>264</v>
      </c>
      <c r="G638" s="90" t="s">
        <v>264</v>
      </c>
      <c r="H638" s="90" t="s">
        <v>264</v>
      </c>
      <c r="I638" s="90" t="s">
        <v>264</v>
      </c>
      <c r="J638" s="90" t="s">
        <v>264</v>
      </c>
      <c r="K638" s="90" t="s">
        <v>264</v>
      </c>
      <c r="L638" s="91"/>
      <c r="M638" s="91"/>
    </row>
    <row r="639" spans="2:13" ht="30" hidden="1" outlineLevel="1" x14ac:dyDescent="0.25">
      <c r="B639" s="86"/>
      <c r="C639" s="87">
        <v>601119589</v>
      </c>
      <c r="D639" s="88" t="s">
        <v>656</v>
      </c>
      <c r="E639" s="89" t="s">
        <v>341</v>
      </c>
      <c r="F639" s="90" t="s">
        <v>264</v>
      </c>
      <c r="G639" s="90" t="s">
        <v>264</v>
      </c>
      <c r="H639" s="90" t="s">
        <v>264</v>
      </c>
      <c r="I639" s="90" t="s">
        <v>264</v>
      </c>
      <c r="J639" s="90" t="s">
        <v>264</v>
      </c>
      <c r="K639" s="90" t="s">
        <v>264</v>
      </c>
      <c r="L639" s="91"/>
      <c r="M639" s="91"/>
    </row>
    <row r="640" spans="2:13" ht="47.25" collapsed="1" x14ac:dyDescent="0.25">
      <c r="B640" s="92"/>
      <c r="C640" s="93">
        <v>802119940</v>
      </c>
      <c r="D640" s="94" t="s">
        <v>657</v>
      </c>
      <c r="E640" s="95" t="s">
        <v>339</v>
      </c>
      <c r="F640" s="96">
        <v>3300</v>
      </c>
      <c r="G640" s="96">
        <v>3845</v>
      </c>
      <c r="H640" s="96">
        <v>165000</v>
      </c>
      <c r="I640" s="96">
        <v>192250</v>
      </c>
      <c r="J640" s="96">
        <v>425160</v>
      </c>
      <c r="K640" s="96">
        <v>585386</v>
      </c>
      <c r="L640" s="91" t="s">
        <v>45</v>
      </c>
      <c r="M640" s="91"/>
    </row>
    <row r="641" spans="2:13" ht="30" hidden="1" outlineLevel="1" x14ac:dyDescent="0.25">
      <c r="B641" s="86"/>
      <c r="C641" s="87">
        <v>601119598</v>
      </c>
      <c r="D641" s="88" t="s">
        <v>658</v>
      </c>
      <c r="E641" s="89" t="s">
        <v>341</v>
      </c>
      <c r="F641" s="90" t="s">
        <v>264</v>
      </c>
      <c r="G641" s="90" t="s">
        <v>264</v>
      </c>
      <c r="H641" s="90" t="s">
        <v>264</v>
      </c>
      <c r="I641" s="90" t="s">
        <v>264</v>
      </c>
      <c r="J641" s="90" t="s">
        <v>264</v>
      </c>
      <c r="K641" s="90" t="s">
        <v>264</v>
      </c>
      <c r="L641" s="91"/>
      <c r="M641" s="91"/>
    </row>
    <row r="642" spans="2:13" ht="30" hidden="1" outlineLevel="1" x14ac:dyDescent="0.25">
      <c r="B642" s="86"/>
      <c r="C642" s="87">
        <v>601120025</v>
      </c>
      <c r="D642" s="88" t="s">
        <v>659</v>
      </c>
      <c r="E642" s="89" t="s">
        <v>341</v>
      </c>
      <c r="F642" s="90" t="s">
        <v>264</v>
      </c>
      <c r="G642" s="90" t="s">
        <v>264</v>
      </c>
      <c r="H642" s="90" t="s">
        <v>264</v>
      </c>
      <c r="I642" s="90" t="s">
        <v>264</v>
      </c>
      <c r="J642" s="90" t="s">
        <v>264</v>
      </c>
      <c r="K642" s="90" t="s">
        <v>264</v>
      </c>
      <c r="L642" s="91"/>
      <c r="M642" s="91"/>
    </row>
    <row r="643" spans="2:13" ht="30" hidden="1" outlineLevel="1" x14ac:dyDescent="0.25">
      <c r="B643" s="86"/>
      <c r="C643" s="87">
        <v>601120072</v>
      </c>
      <c r="D643" s="88" t="s">
        <v>660</v>
      </c>
      <c r="E643" s="89" t="s">
        <v>341</v>
      </c>
      <c r="F643" s="90" t="s">
        <v>264</v>
      </c>
      <c r="G643" s="90" t="s">
        <v>264</v>
      </c>
      <c r="H643" s="90" t="s">
        <v>264</v>
      </c>
      <c r="I643" s="90" t="s">
        <v>264</v>
      </c>
      <c r="J643" s="90" t="s">
        <v>264</v>
      </c>
      <c r="K643" s="90" t="s">
        <v>264</v>
      </c>
      <c r="L643" s="91"/>
      <c r="M643" s="91"/>
    </row>
    <row r="644" spans="2:13" ht="30" hidden="1" outlineLevel="1" x14ac:dyDescent="0.25">
      <c r="B644" s="86"/>
      <c r="C644" s="87">
        <v>601120024</v>
      </c>
      <c r="D644" s="88" t="s">
        <v>661</v>
      </c>
      <c r="E644" s="89" t="s">
        <v>341</v>
      </c>
      <c r="F644" s="90" t="s">
        <v>264</v>
      </c>
      <c r="G644" s="90" t="s">
        <v>264</v>
      </c>
      <c r="H644" s="90" t="s">
        <v>264</v>
      </c>
      <c r="I644" s="90" t="s">
        <v>264</v>
      </c>
      <c r="J644" s="90" t="s">
        <v>264</v>
      </c>
      <c r="K644" s="90" t="s">
        <v>264</v>
      </c>
      <c r="L644" s="91"/>
      <c r="M644" s="91"/>
    </row>
    <row r="645" spans="2:13" ht="30" hidden="1" outlineLevel="1" x14ac:dyDescent="0.25">
      <c r="B645" s="86"/>
      <c r="C645" s="87">
        <v>601120023</v>
      </c>
      <c r="D645" s="88" t="s">
        <v>662</v>
      </c>
      <c r="E645" s="89" t="s">
        <v>341</v>
      </c>
      <c r="F645" s="90" t="s">
        <v>264</v>
      </c>
      <c r="G645" s="90" t="s">
        <v>264</v>
      </c>
      <c r="H645" s="90" t="s">
        <v>264</v>
      </c>
      <c r="I645" s="90" t="s">
        <v>264</v>
      </c>
      <c r="J645" s="90" t="s">
        <v>264</v>
      </c>
      <c r="K645" s="90" t="s">
        <v>264</v>
      </c>
      <c r="L645" s="91"/>
      <c r="M645" s="91"/>
    </row>
    <row r="646" spans="2:13" ht="30" hidden="1" outlineLevel="1" x14ac:dyDescent="0.25">
      <c r="B646" s="86"/>
      <c r="C646" s="87">
        <v>601120129</v>
      </c>
      <c r="D646" s="88" t="s">
        <v>663</v>
      </c>
      <c r="E646" s="89" t="s">
        <v>341</v>
      </c>
      <c r="F646" s="90" t="s">
        <v>264</v>
      </c>
      <c r="G646" s="90" t="s">
        <v>264</v>
      </c>
      <c r="H646" s="90" t="s">
        <v>264</v>
      </c>
      <c r="I646" s="90" t="s">
        <v>264</v>
      </c>
      <c r="J646" s="90" t="s">
        <v>264</v>
      </c>
      <c r="K646" s="90" t="s">
        <v>264</v>
      </c>
      <c r="L646" s="91"/>
      <c r="M646" s="91"/>
    </row>
    <row r="647" spans="2:13" ht="30" hidden="1" outlineLevel="1" x14ac:dyDescent="0.25">
      <c r="B647" s="86"/>
      <c r="C647" s="87">
        <v>601120045</v>
      </c>
      <c r="D647" s="88" t="s">
        <v>664</v>
      </c>
      <c r="E647" s="89" t="s">
        <v>341</v>
      </c>
      <c r="F647" s="90" t="s">
        <v>264</v>
      </c>
      <c r="G647" s="90" t="s">
        <v>264</v>
      </c>
      <c r="H647" s="90" t="s">
        <v>264</v>
      </c>
      <c r="I647" s="90" t="s">
        <v>264</v>
      </c>
      <c r="J647" s="90" t="s">
        <v>264</v>
      </c>
      <c r="K647" s="90" t="s">
        <v>264</v>
      </c>
      <c r="L647" s="91"/>
      <c r="M647" s="91"/>
    </row>
    <row r="648" spans="2:13" ht="45" hidden="1" outlineLevel="1" x14ac:dyDescent="0.25">
      <c r="B648" s="86"/>
      <c r="C648" s="87">
        <v>601120163</v>
      </c>
      <c r="D648" s="88" t="s">
        <v>665</v>
      </c>
      <c r="E648" s="89" t="s">
        <v>341</v>
      </c>
      <c r="F648" s="90" t="s">
        <v>264</v>
      </c>
      <c r="G648" s="90" t="s">
        <v>264</v>
      </c>
      <c r="H648" s="90" t="s">
        <v>264</v>
      </c>
      <c r="I648" s="90" t="s">
        <v>264</v>
      </c>
      <c r="J648" s="90" t="s">
        <v>264</v>
      </c>
      <c r="K648" s="90" t="s">
        <v>264</v>
      </c>
      <c r="L648" s="91"/>
      <c r="M648" s="91"/>
    </row>
    <row r="649" spans="2:13" ht="30" hidden="1" outlineLevel="1" x14ac:dyDescent="0.25">
      <c r="B649" s="86"/>
      <c r="C649" s="87">
        <v>601120124</v>
      </c>
      <c r="D649" s="88" t="s">
        <v>666</v>
      </c>
      <c r="E649" s="89" t="s">
        <v>341</v>
      </c>
      <c r="F649" s="90" t="s">
        <v>264</v>
      </c>
      <c r="G649" s="90" t="s">
        <v>264</v>
      </c>
      <c r="H649" s="90" t="s">
        <v>264</v>
      </c>
      <c r="I649" s="90" t="s">
        <v>264</v>
      </c>
      <c r="J649" s="90" t="s">
        <v>264</v>
      </c>
      <c r="K649" s="90" t="s">
        <v>264</v>
      </c>
      <c r="L649" s="91"/>
      <c r="M649" s="91"/>
    </row>
    <row r="650" spans="2:13" ht="30" hidden="1" outlineLevel="1" x14ac:dyDescent="0.25">
      <c r="B650" s="86"/>
      <c r="C650" s="87">
        <v>601120128</v>
      </c>
      <c r="D650" s="88" t="s">
        <v>667</v>
      </c>
      <c r="E650" s="89" t="s">
        <v>341</v>
      </c>
      <c r="F650" s="90" t="s">
        <v>264</v>
      </c>
      <c r="G650" s="90" t="s">
        <v>264</v>
      </c>
      <c r="H650" s="90" t="s">
        <v>264</v>
      </c>
      <c r="I650" s="90" t="s">
        <v>264</v>
      </c>
      <c r="J650" s="90" t="s">
        <v>264</v>
      </c>
      <c r="K650" s="90" t="s">
        <v>264</v>
      </c>
      <c r="L650" s="91"/>
      <c r="M650" s="91"/>
    </row>
    <row r="651" spans="2:13" ht="24" hidden="1" outlineLevel="1" x14ac:dyDescent="0.25">
      <c r="B651" s="86"/>
      <c r="C651" s="87">
        <v>601119674</v>
      </c>
      <c r="D651" s="88" t="s">
        <v>668</v>
      </c>
      <c r="E651" s="89" t="s">
        <v>341</v>
      </c>
      <c r="F651" s="90" t="s">
        <v>264</v>
      </c>
      <c r="G651" s="90" t="s">
        <v>264</v>
      </c>
      <c r="H651" s="90" t="s">
        <v>264</v>
      </c>
      <c r="I651" s="90" t="s">
        <v>264</v>
      </c>
      <c r="J651" s="90" t="s">
        <v>264</v>
      </c>
      <c r="K651" s="90" t="s">
        <v>264</v>
      </c>
      <c r="L651" s="91"/>
      <c r="M651" s="91"/>
    </row>
    <row r="652" spans="2:13" ht="30" hidden="1" outlineLevel="1" x14ac:dyDescent="0.25">
      <c r="B652" s="86"/>
      <c r="C652" s="87">
        <v>601120046</v>
      </c>
      <c r="D652" s="88" t="s">
        <v>669</v>
      </c>
      <c r="E652" s="89" t="s">
        <v>341</v>
      </c>
      <c r="F652" s="90" t="s">
        <v>264</v>
      </c>
      <c r="G652" s="90" t="s">
        <v>264</v>
      </c>
      <c r="H652" s="90" t="s">
        <v>264</v>
      </c>
      <c r="I652" s="90" t="s">
        <v>264</v>
      </c>
      <c r="J652" s="90" t="s">
        <v>264</v>
      </c>
      <c r="K652" s="90" t="s">
        <v>264</v>
      </c>
      <c r="L652" s="91"/>
      <c r="M652" s="91"/>
    </row>
    <row r="653" spans="2:13" ht="30" hidden="1" outlineLevel="1" x14ac:dyDescent="0.25">
      <c r="B653" s="86"/>
      <c r="C653" s="87">
        <v>601120116</v>
      </c>
      <c r="D653" s="88" t="s">
        <v>670</v>
      </c>
      <c r="E653" s="89" t="s">
        <v>341</v>
      </c>
      <c r="F653" s="90" t="s">
        <v>264</v>
      </c>
      <c r="G653" s="90" t="s">
        <v>264</v>
      </c>
      <c r="H653" s="90" t="s">
        <v>264</v>
      </c>
      <c r="I653" s="90" t="s">
        <v>264</v>
      </c>
      <c r="J653" s="90" t="s">
        <v>264</v>
      </c>
      <c r="K653" s="90" t="s">
        <v>264</v>
      </c>
      <c r="L653" s="91"/>
      <c r="M653" s="91"/>
    </row>
    <row r="654" spans="2:13" ht="30" hidden="1" outlineLevel="1" x14ac:dyDescent="0.25">
      <c r="B654" s="86"/>
      <c r="C654" s="87">
        <v>601120127</v>
      </c>
      <c r="D654" s="88" t="s">
        <v>671</v>
      </c>
      <c r="E654" s="89" t="s">
        <v>341</v>
      </c>
      <c r="F654" s="90" t="s">
        <v>264</v>
      </c>
      <c r="G654" s="90" t="s">
        <v>264</v>
      </c>
      <c r="H654" s="90" t="s">
        <v>264</v>
      </c>
      <c r="I654" s="90" t="s">
        <v>264</v>
      </c>
      <c r="J654" s="90" t="s">
        <v>264</v>
      </c>
      <c r="K654" s="90" t="s">
        <v>264</v>
      </c>
      <c r="L654" s="91"/>
      <c r="M654" s="91"/>
    </row>
    <row r="655" spans="2:13" ht="30" hidden="1" outlineLevel="1" x14ac:dyDescent="0.25">
      <c r="B655" s="86"/>
      <c r="C655" s="87">
        <v>601120123</v>
      </c>
      <c r="D655" s="88" t="s">
        <v>672</v>
      </c>
      <c r="E655" s="89" t="s">
        <v>341</v>
      </c>
      <c r="F655" s="90" t="s">
        <v>264</v>
      </c>
      <c r="G655" s="90" t="s">
        <v>264</v>
      </c>
      <c r="H655" s="90" t="s">
        <v>264</v>
      </c>
      <c r="I655" s="90" t="s">
        <v>264</v>
      </c>
      <c r="J655" s="90" t="s">
        <v>264</v>
      </c>
      <c r="K655" s="90" t="s">
        <v>264</v>
      </c>
      <c r="L655" s="91"/>
      <c r="M655" s="91"/>
    </row>
    <row r="656" spans="2:13" ht="30" hidden="1" outlineLevel="1" x14ac:dyDescent="0.25">
      <c r="B656" s="86"/>
      <c r="C656" s="87">
        <v>601120122</v>
      </c>
      <c r="D656" s="88" t="s">
        <v>673</v>
      </c>
      <c r="E656" s="89" t="s">
        <v>341</v>
      </c>
      <c r="F656" s="90" t="s">
        <v>264</v>
      </c>
      <c r="G656" s="90" t="s">
        <v>264</v>
      </c>
      <c r="H656" s="90" t="s">
        <v>264</v>
      </c>
      <c r="I656" s="90" t="s">
        <v>264</v>
      </c>
      <c r="J656" s="90" t="s">
        <v>264</v>
      </c>
      <c r="K656" s="90" t="s">
        <v>264</v>
      </c>
      <c r="L656" s="91"/>
      <c r="M656" s="91"/>
    </row>
    <row r="657" spans="2:13" ht="31.5" collapsed="1" x14ac:dyDescent="0.25">
      <c r="B657" s="92"/>
      <c r="C657" s="93">
        <v>801119919</v>
      </c>
      <c r="D657" s="94" t="s">
        <v>674</v>
      </c>
      <c r="E657" s="95" t="s">
        <v>339</v>
      </c>
      <c r="F657" s="96">
        <v>7300</v>
      </c>
      <c r="G657" s="96">
        <v>8518</v>
      </c>
      <c r="H657" s="96">
        <v>365000</v>
      </c>
      <c r="I657" s="96">
        <v>425900</v>
      </c>
      <c r="J657" s="96">
        <v>608900</v>
      </c>
      <c r="K657" s="96">
        <v>794465</v>
      </c>
      <c r="L657" s="91" t="s">
        <v>45</v>
      </c>
      <c r="M657" s="91"/>
    </row>
    <row r="658" spans="2:13" ht="30" hidden="1" outlineLevel="1" x14ac:dyDescent="0.25">
      <c r="B658" s="86"/>
      <c r="C658" s="87">
        <v>601019884</v>
      </c>
      <c r="D658" s="88" t="s">
        <v>675</v>
      </c>
      <c r="E658" s="89" t="s">
        <v>412</v>
      </c>
      <c r="F658" s="90" t="s">
        <v>264</v>
      </c>
      <c r="G658" s="90" t="s">
        <v>264</v>
      </c>
      <c r="H658" s="90" t="s">
        <v>264</v>
      </c>
      <c r="I658" s="90" t="s">
        <v>264</v>
      </c>
      <c r="J658" s="90" t="s">
        <v>264</v>
      </c>
      <c r="K658" s="90" t="s">
        <v>264</v>
      </c>
      <c r="L658" s="91"/>
      <c r="M658" s="91"/>
    </row>
    <row r="659" spans="2:13" ht="30" hidden="1" outlineLevel="1" x14ac:dyDescent="0.25">
      <c r="B659" s="86"/>
      <c r="C659" s="87">
        <v>601019885</v>
      </c>
      <c r="D659" s="88" t="s">
        <v>676</v>
      </c>
      <c r="E659" s="89" t="s">
        <v>412</v>
      </c>
      <c r="F659" s="90" t="s">
        <v>264</v>
      </c>
      <c r="G659" s="90" t="s">
        <v>264</v>
      </c>
      <c r="H659" s="90" t="s">
        <v>264</v>
      </c>
      <c r="I659" s="90" t="s">
        <v>264</v>
      </c>
      <c r="J659" s="90" t="s">
        <v>264</v>
      </c>
      <c r="K659" s="90" t="s">
        <v>264</v>
      </c>
      <c r="L659" s="91"/>
      <c r="M659" s="91"/>
    </row>
    <row r="660" spans="2:13" ht="45" hidden="1" outlineLevel="1" x14ac:dyDescent="0.25">
      <c r="B660" s="86"/>
      <c r="C660" s="87">
        <v>601119152</v>
      </c>
      <c r="D660" s="88" t="s">
        <v>677</v>
      </c>
      <c r="E660" s="89" t="s">
        <v>341</v>
      </c>
      <c r="F660" s="90" t="s">
        <v>264</v>
      </c>
      <c r="G660" s="90" t="s">
        <v>264</v>
      </c>
      <c r="H660" s="90" t="s">
        <v>264</v>
      </c>
      <c r="I660" s="90" t="s">
        <v>264</v>
      </c>
      <c r="J660" s="90" t="s">
        <v>264</v>
      </c>
      <c r="K660" s="90" t="s">
        <v>264</v>
      </c>
      <c r="L660" s="91"/>
      <c r="M660" s="91"/>
    </row>
    <row r="661" spans="2:13" ht="45" hidden="1" outlineLevel="1" x14ac:dyDescent="0.25">
      <c r="B661" s="86"/>
      <c r="C661" s="87">
        <v>601119284</v>
      </c>
      <c r="D661" s="88" t="s">
        <v>678</v>
      </c>
      <c r="E661" s="89" t="s">
        <v>341</v>
      </c>
      <c r="F661" s="90" t="s">
        <v>264</v>
      </c>
      <c r="G661" s="90" t="s">
        <v>264</v>
      </c>
      <c r="H661" s="90" t="s">
        <v>264</v>
      </c>
      <c r="I661" s="90" t="s">
        <v>264</v>
      </c>
      <c r="J661" s="90" t="s">
        <v>264</v>
      </c>
      <c r="K661" s="90" t="s">
        <v>264</v>
      </c>
      <c r="L661" s="91"/>
      <c r="M661" s="91"/>
    </row>
    <row r="662" spans="2:13" ht="30" hidden="1" outlineLevel="1" x14ac:dyDescent="0.25">
      <c r="B662" s="86"/>
      <c r="C662" s="87">
        <v>601120043</v>
      </c>
      <c r="D662" s="88" t="s">
        <v>679</v>
      </c>
      <c r="E662" s="89" t="s">
        <v>341</v>
      </c>
      <c r="F662" s="90" t="s">
        <v>264</v>
      </c>
      <c r="G662" s="90" t="s">
        <v>264</v>
      </c>
      <c r="H662" s="90" t="s">
        <v>264</v>
      </c>
      <c r="I662" s="90" t="s">
        <v>264</v>
      </c>
      <c r="J662" s="90" t="s">
        <v>264</v>
      </c>
      <c r="K662" s="90" t="s">
        <v>264</v>
      </c>
      <c r="L662" s="91"/>
      <c r="M662" s="91"/>
    </row>
    <row r="663" spans="2:13" ht="24" hidden="1" outlineLevel="1" x14ac:dyDescent="0.25">
      <c r="B663" s="86"/>
      <c r="C663" s="87">
        <v>601119355</v>
      </c>
      <c r="D663" s="88" t="s">
        <v>680</v>
      </c>
      <c r="E663" s="89" t="s">
        <v>341</v>
      </c>
      <c r="F663" s="90" t="s">
        <v>264</v>
      </c>
      <c r="G663" s="90" t="s">
        <v>264</v>
      </c>
      <c r="H663" s="90" t="s">
        <v>264</v>
      </c>
      <c r="I663" s="90" t="s">
        <v>264</v>
      </c>
      <c r="J663" s="90" t="s">
        <v>264</v>
      </c>
      <c r="K663" s="90" t="s">
        <v>264</v>
      </c>
      <c r="L663" s="91"/>
      <c r="M663" s="91"/>
    </row>
    <row r="664" spans="2:13" ht="24" hidden="1" outlineLevel="1" x14ac:dyDescent="0.25">
      <c r="B664" s="86"/>
      <c r="C664" s="87">
        <v>601119356</v>
      </c>
      <c r="D664" s="88" t="s">
        <v>681</v>
      </c>
      <c r="E664" s="89" t="s">
        <v>341</v>
      </c>
      <c r="F664" s="90" t="s">
        <v>264</v>
      </c>
      <c r="G664" s="90" t="s">
        <v>264</v>
      </c>
      <c r="H664" s="90" t="s">
        <v>264</v>
      </c>
      <c r="I664" s="90" t="s">
        <v>264</v>
      </c>
      <c r="J664" s="90" t="s">
        <v>264</v>
      </c>
      <c r="K664" s="90" t="s">
        <v>264</v>
      </c>
      <c r="L664" s="91"/>
      <c r="M664" s="91"/>
    </row>
    <row r="665" spans="2:13" ht="24" hidden="1" outlineLevel="1" x14ac:dyDescent="0.25">
      <c r="B665" s="86"/>
      <c r="C665" s="87">
        <v>601117702</v>
      </c>
      <c r="D665" s="88" t="s">
        <v>682</v>
      </c>
      <c r="E665" s="89" t="s">
        <v>341</v>
      </c>
      <c r="F665" s="90" t="s">
        <v>264</v>
      </c>
      <c r="G665" s="90" t="s">
        <v>264</v>
      </c>
      <c r="H665" s="90" t="s">
        <v>264</v>
      </c>
      <c r="I665" s="90" t="s">
        <v>264</v>
      </c>
      <c r="J665" s="90" t="s">
        <v>264</v>
      </c>
      <c r="K665" s="90" t="s">
        <v>264</v>
      </c>
      <c r="L665" s="91"/>
      <c r="M665" s="91"/>
    </row>
    <row r="666" spans="2:13" ht="30" hidden="1" outlineLevel="1" x14ac:dyDescent="0.25">
      <c r="B666" s="86"/>
      <c r="C666" s="87">
        <v>601119158</v>
      </c>
      <c r="D666" s="88" t="s">
        <v>683</v>
      </c>
      <c r="E666" s="89" t="s">
        <v>341</v>
      </c>
      <c r="F666" s="90" t="s">
        <v>264</v>
      </c>
      <c r="G666" s="90" t="s">
        <v>264</v>
      </c>
      <c r="H666" s="90" t="s">
        <v>264</v>
      </c>
      <c r="I666" s="90" t="s">
        <v>264</v>
      </c>
      <c r="J666" s="90" t="s">
        <v>264</v>
      </c>
      <c r="K666" s="90" t="s">
        <v>264</v>
      </c>
      <c r="L666" s="91"/>
      <c r="M666" s="91"/>
    </row>
    <row r="667" spans="2:13" ht="30" hidden="1" outlineLevel="1" x14ac:dyDescent="0.25">
      <c r="B667" s="86"/>
      <c r="C667" s="87">
        <v>601119146</v>
      </c>
      <c r="D667" s="88" t="s">
        <v>684</v>
      </c>
      <c r="E667" s="89" t="s">
        <v>341</v>
      </c>
      <c r="F667" s="90" t="s">
        <v>264</v>
      </c>
      <c r="G667" s="90" t="s">
        <v>264</v>
      </c>
      <c r="H667" s="90" t="s">
        <v>264</v>
      </c>
      <c r="I667" s="90" t="s">
        <v>264</v>
      </c>
      <c r="J667" s="90" t="s">
        <v>264</v>
      </c>
      <c r="K667" s="90" t="s">
        <v>264</v>
      </c>
      <c r="L667" s="91"/>
      <c r="M667" s="91"/>
    </row>
    <row r="668" spans="2:13" ht="24" hidden="1" outlineLevel="1" x14ac:dyDescent="0.25">
      <c r="B668" s="86"/>
      <c r="C668" s="87">
        <v>601119299</v>
      </c>
      <c r="D668" s="88" t="s">
        <v>685</v>
      </c>
      <c r="E668" s="89" t="s">
        <v>341</v>
      </c>
      <c r="F668" s="90" t="s">
        <v>264</v>
      </c>
      <c r="G668" s="90" t="s">
        <v>264</v>
      </c>
      <c r="H668" s="90" t="s">
        <v>264</v>
      </c>
      <c r="I668" s="90" t="s">
        <v>264</v>
      </c>
      <c r="J668" s="90" t="s">
        <v>264</v>
      </c>
      <c r="K668" s="90" t="s">
        <v>264</v>
      </c>
      <c r="L668" s="91"/>
      <c r="M668" s="91"/>
    </row>
    <row r="669" spans="2:13" ht="30" hidden="1" outlineLevel="1" x14ac:dyDescent="0.25">
      <c r="B669" s="86"/>
      <c r="C669" s="87">
        <v>601119298</v>
      </c>
      <c r="D669" s="88" t="s">
        <v>686</v>
      </c>
      <c r="E669" s="89" t="s">
        <v>341</v>
      </c>
      <c r="F669" s="90" t="s">
        <v>264</v>
      </c>
      <c r="G669" s="90" t="s">
        <v>264</v>
      </c>
      <c r="H669" s="90" t="s">
        <v>264</v>
      </c>
      <c r="I669" s="90" t="s">
        <v>264</v>
      </c>
      <c r="J669" s="90" t="s">
        <v>264</v>
      </c>
      <c r="K669" s="90" t="s">
        <v>264</v>
      </c>
      <c r="L669" s="91"/>
      <c r="M669" s="91"/>
    </row>
    <row r="670" spans="2:13" ht="24" hidden="1" outlineLevel="1" x14ac:dyDescent="0.25">
      <c r="B670" s="86"/>
      <c r="C670" s="87">
        <v>601120059</v>
      </c>
      <c r="D670" s="88" t="s">
        <v>687</v>
      </c>
      <c r="E670" s="89" t="s">
        <v>341</v>
      </c>
      <c r="F670" s="90" t="s">
        <v>264</v>
      </c>
      <c r="G670" s="90" t="s">
        <v>264</v>
      </c>
      <c r="H670" s="90" t="s">
        <v>264</v>
      </c>
      <c r="I670" s="90" t="s">
        <v>264</v>
      </c>
      <c r="J670" s="90" t="s">
        <v>264</v>
      </c>
      <c r="K670" s="90" t="s">
        <v>264</v>
      </c>
      <c r="L670" s="91"/>
      <c r="M670" s="91"/>
    </row>
    <row r="671" spans="2:13" ht="30" hidden="1" outlineLevel="1" x14ac:dyDescent="0.25">
      <c r="B671" s="86"/>
      <c r="C671" s="87">
        <v>601119145</v>
      </c>
      <c r="D671" s="88" t="s">
        <v>688</v>
      </c>
      <c r="E671" s="89" t="s">
        <v>341</v>
      </c>
      <c r="F671" s="90" t="s">
        <v>264</v>
      </c>
      <c r="G671" s="90" t="s">
        <v>264</v>
      </c>
      <c r="H671" s="90" t="s">
        <v>264</v>
      </c>
      <c r="I671" s="90" t="s">
        <v>264</v>
      </c>
      <c r="J671" s="90" t="s">
        <v>264</v>
      </c>
      <c r="K671" s="90" t="s">
        <v>264</v>
      </c>
      <c r="L671" s="91"/>
      <c r="M671" s="91"/>
    </row>
    <row r="672" spans="2:13" ht="30" hidden="1" outlineLevel="1" x14ac:dyDescent="0.25">
      <c r="B672" s="86"/>
      <c r="C672" s="87">
        <v>602119292</v>
      </c>
      <c r="D672" s="88" t="s">
        <v>689</v>
      </c>
      <c r="E672" s="89" t="s">
        <v>341</v>
      </c>
      <c r="F672" s="90" t="s">
        <v>264</v>
      </c>
      <c r="G672" s="90" t="s">
        <v>264</v>
      </c>
      <c r="H672" s="90" t="s">
        <v>264</v>
      </c>
      <c r="I672" s="90" t="s">
        <v>264</v>
      </c>
      <c r="J672" s="90" t="s">
        <v>264</v>
      </c>
      <c r="K672" s="90" t="s">
        <v>264</v>
      </c>
      <c r="L672" s="91"/>
      <c r="M672" s="91"/>
    </row>
    <row r="673" spans="2:13" ht="31.5" collapsed="1" x14ac:dyDescent="0.25">
      <c r="B673" s="92"/>
      <c r="C673" s="93">
        <v>801120474</v>
      </c>
      <c r="D673" s="94" t="s">
        <v>690</v>
      </c>
      <c r="E673" s="95" t="s">
        <v>339</v>
      </c>
      <c r="F673" s="96">
        <v>1200</v>
      </c>
      <c r="G673" s="96">
        <v>1401</v>
      </c>
      <c r="H673" s="96">
        <v>60000</v>
      </c>
      <c r="I673" s="96">
        <v>70050</v>
      </c>
      <c r="J673" s="96">
        <v>108780</v>
      </c>
      <c r="K673" s="96">
        <v>143763</v>
      </c>
      <c r="L673" s="91" t="s">
        <v>45</v>
      </c>
      <c r="M673" s="91"/>
    </row>
    <row r="674" spans="2:13" ht="30" hidden="1" outlineLevel="1" x14ac:dyDescent="0.25">
      <c r="B674" s="86"/>
      <c r="C674" s="87">
        <v>601120318</v>
      </c>
      <c r="D674" s="88" t="s">
        <v>691</v>
      </c>
      <c r="E674" s="89" t="s">
        <v>341</v>
      </c>
      <c r="F674" s="90" t="s">
        <v>264</v>
      </c>
      <c r="G674" s="90" t="s">
        <v>264</v>
      </c>
      <c r="H674" s="90" t="s">
        <v>264</v>
      </c>
      <c r="I674" s="90" t="s">
        <v>264</v>
      </c>
      <c r="J674" s="90" t="s">
        <v>264</v>
      </c>
      <c r="K674" s="90" t="s">
        <v>264</v>
      </c>
      <c r="L674" s="91"/>
      <c r="M674" s="91"/>
    </row>
    <row r="675" spans="2:13" ht="30" hidden="1" outlineLevel="1" x14ac:dyDescent="0.25">
      <c r="B675" s="86"/>
      <c r="C675" s="87">
        <v>601120319</v>
      </c>
      <c r="D675" s="88" t="s">
        <v>692</v>
      </c>
      <c r="E675" s="89" t="s">
        <v>341</v>
      </c>
      <c r="F675" s="90" t="s">
        <v>264</v>
      </c>
      <c r="G675" s="90" t="s">
        <v>264</v>
      </c>
      <c r="H675" s="90" t="s">
        <v>264</v>
      </c>
      <c r="I675" s="90" t="s">
        <v>264</v>
      </c>
      <c r="J675" s="90" t="s">
        <v>264</v>
      </c>
      <c r="K675" s="90" t="s">
        <v>264</v>
      </c>
      <c r="L675" s="91"/>
      <c r="M675" s="91"/>
    </row>
    <row r="676" spans="2:13" ht="30" hidden="1" outlineLevel="1" x14ac:dyDescent="0.25">
      <c r="B676" s="86"/>
      <c r="C676" s="87">
        <v>601120320</v>
      </c>
      <c r="D676" s="88" t="s">
        <v>693</v>
      </c>
      <c r="E676" s="89" t="s">
        <v>341</v>
      </c>
      <c r="F676" s="90" t="s">
        <v>264</v>
      </c>
      <c r="G676" s="90" t="s">
        <v>264</v>
      </c>
      <c r="H676" s="90" t="s">
        <v>264</v>
      </c>
      <c r="I676" s="90" t="s">
        <v>264</v>
      </c>
      <c r="J676" s="90" t="s">
        <v>264</v>
      </c>
      <c r="K676" s="90" t="s">
        <v>264</v>
      </c>
      <c r="L676" s="91"/>
      <c r="M676" s="91"/>
    </row>
    <row r="677" spans="2:13" ht="31.5" collapsed="1" x14ac:dyDescent="0.25">
      <c r="B677" s="92"/>
      <c r="C677" s="93">
        <v>801120488</v>
      </c>
      <c r="D677" s="94" t="s">
        <v>694</v>
      </c>
      <c r="E677" s="95" t="s">
        <v>339</v>
      </c>
      <c r="F677" s="96">
        <v>800</v>
      </c>
      <c r="G677" s="96">
        <v>934</v>
      </c>
      <c r="H677" s="96">
        <v>40000</v>
      </c>
      <c r="I677" s="96">
        <v>46700</v>
      </c>
      <c r="J677" s="96">
        <v>72520</v>
      </c>
      <c r="K677" s="96">
        <v>95842</v>
      </c>
      <c r="L677" s="91"/>
      <c r="M677" s="91"/>
    </row>
    <row r="678" spans="2:13" ht="30" hidden="1" outlineLevel="1" x14ac:dyDescent="0.25">
      <c r="B678" s="86"/>
      <c r="C678" s="87">
        <v>601120370</v>
      </c>
      <c r="D678" s="88" t="s">
        <v>695</v>
      </c>
      <c r="E678" s="89" t="s">
        <v>341</v>
      </c>
      <c r="F678" s="90" t="s">
        <v>264</v>
      </c>
      <c r="G678" s="90" t="s">
        <v>264</v>
      </c>
      <c r="H678" s="90" t="s">
        <v>264</v>
      </c>
      <c r="I678" s="90" t="s">
        <v>264</v>
      </c>
      <c r="J678" s="90" t="s">
        <v>264</v>
      </c>
      <c r="K678" s="90" t="s">
        <v>264</v>
      </c>
      <c r="L678" s="91"/>
      <c r="M678" s="91"/>
    </row>
    <row r="679" spans="2:13" ht="30" hidden="1" outlineLevel="1" x14ac:dyDescent="0.25">
      <c r="B679" s="86"/>
      <c r="C679" s="87">
        <v>601120367</v>
      </c>
      <c r="D679" s="88" t="s">
        <v>696</v>
      </c>
      <c r="E679" s="89" t="s">
        <v>341</v>
      </c>
      <c r="F679" s="90" t="s">
        <v>264</v>
      </c>
      <c r="G679" s="90" t="s">
        <v>264</v>
      </c>
      <c r="H679" s="90" t="s">
        <v>264</v>
      </c>
      <c r="I679" s="90" t="s">
        <v>264</v>
      </c>
      <c r="J679" s="90" t="s">
        <v>264</v>
      </c>
      <c r="K679" s="90" t="s">
        <v>264</v>
      </c>
      <c r="L679" s="91"/>
      <c r="M679" s="91"/>
    </row>
    <row r="680" spans="2:13" ht="31.5" collapsed="1" x14ac:dyDescent="0.25">
      <c r="B680" s="92"/>
      <c r="C680" s="93">
        <v>801120441</v>
      </c>
      <c r="D680" s="94" t="s">
        <v>697</v>
      </c>
      <c r="E680" s="95" t="s">
        <v>339</v>
      </c>
      <c r="F680" s="96">
        <v>2800</v>
      </c>
      <c r="G680" s="96">
        <v>3269</v>
      </c>
      <c r="H680" s="96">
        <v>140000</v>
      </c>
      <c r="I680" s="96">
        <v>163450</v>
      </c>
      <c r="J680" s="96">
        <v>253820</v>
      </c>
      <c r="K680" s="96">
        <v>335447</v>
      </c>
      <c r="L680" s="91" t="s">
        <v>45</v>
      </c>
      <c r="M680" s="91"/>
    </row>
    <row r="681" spans="2:13" ht="45" hidden="1" outlineLevel="1" x14ac:dyDescent="0.25">
      <c r="B681" s="86"/>
      <c r="C681" s="87">
        <v>601120326</v>
      </c>
      <c r="D681" s="88" t="s">
        <v>698</v>
      </c>
      <c r="E681" s="89" t="s">
        <v>341</v>
      </c>
      <c r="F681" s="90" t="s">
        <v>264</v>
      </c>
      <c r="G681" s="90" t="s">
        <v>264</v>
      </c>
      <c r="H681" s="90" t="s">
        <v>264</v>
      </c>
      <c r="I681" s="90" t="s">
        <v>264</v>
      </c>
      <c r="J681" s="90" t="s">
        <v>264</v>
      </c>
      <c r="K681" s="90" t="s">
        <v>264</v>
      </c>
      <c r="L681" s="91"/>
      <c r="M681" s="91"/>
    </row>
    <row r="682" spans="2:13" ht="30" hidden="1" outlineLevel="1" x14ac:dyDescent="0.25">
      <c r="B682" s="86"/>
      <c r="C682" s="87">
        <v>601120323</v>
      </c>
      <c r="D682" s="88" t="s">
        <v>699</v>
      </c>
      <c r="E682" s="89" t="s">
        <v>341</v>
      </c>
      <c r="F682" s="90" t="s">
        <v>264</v>
      </c>
      <c r="G682" s="90" t="s">
        <v>264</v>
      </c>
      <c r="H682" s="90" t="s">
        <v>264</v>
      </c>
      <c r="I682" s="90" t="s">
        <v>264</v>
      </c>
      <c r="J682" s="90" t="s">
        <v>264</v>
      </c>
      <c r="K682" s="90" t="s">
        <v>264</v>
      </c>
      <c r="L682" s="91"/>
      <c r="M682" s="91"/>
    </row>
    <row r="683" spans="2:13" ht="30" hidden="1" outlineLevel="1" x14ac:dyDescent="0.25">
      <c r="B683" s="86"/>
      <c r="C683" s="87">
        <v>601120327</v>
      </c>
      <c r="D683" s="88" t="s">
        <v>700</v>
      </c>
      <c r="E683" s="89" t="s">
        <v>341</v>
      </c>
      <c r="F683" s="90" t="s">
        <v>264</v>
      </c>
      <c r="G683" s="90" t="s">
        <v>264</v>
      </c>
      <c r="H683" s="90" t="s">
        <v>264</v>
      </c>
      <c r="I683" s="90" t="s">
        <v>264</v>
      </c>
      <c r="J683" s="90" t="s">
        <v>264</v>
      </c>
      <c r="K683" s="90" t="s">
        <v>264</v>
      </c>
      <c r="L683" s="91"/>
      <c r="M683" s="91"/>
    </row>
    <row r="684" spans="2:13" ht="30" hidden="1" outlineLevel="1" x14ac:dyDescent="0.25">
      <c r="B684" s="86"/>
      <c r="C684" s="87">
        <v>601120324</v>
      </c>
      <c r="D684" s="88" t="s">
        <v>701</v>
      </c>
      <c r="E684" s="89" t="s">
        <v>341</v>
      </c>
      <c r="F684" s="90" t="s">
        <v>264</v>
      </c>
      <c r="G684" s="90" t="s">
        <v>264</v>
      </c>
      <c r="H684" s="90" t="s">
        <v>264</v>
      </c>
      <c r="I684" s="90" t="s">
        <v>264</v>
      </c>
      <c r="J684" s="90" t="s">
        <v>264</v>
      </c>
      <c r="K684" s="90" t="s">
        <v>264</v>
      </c>
      <c r="L684" s="91"/>
      <c r="M684" s="91"/>
    </row>
    <row r="685" spans="2:13" ht="30" hidden="1" outlineLevel="1" x14ac:dyDescent="0.25">
      <c r="B685" s="86"/>
      <c r="C685" s="87">
        <v>601120322</v>
      </c>
      <c r="D685" s="88" t="s">
        <v>702</v>
      </c>
      <c r="E685" s="89" t="s">
        <v>341</v>
      </c>
      <c r="F685" s="90" t="s">
        <v>264</v>
      </c>
      <c r="G685" s="90" t="s">
        <v>264</v>
      </c>
      <c r="H685" s="90" t="s">
        <v>264</v>
      </c>
      <c r="I685" s="90" t="s">
        <v>264</v>
      </c>
      <c r="J685" s="90" t="s">
        <v>264</v>
      </c>
      <c r="K685" s="90" t="s">
        <v>264</v>
      </c>
      <c r="L685" s="91"/>
      <c r="M685" s="91"/>
    </row>
    <row r="686" spans="2:13" ht="30" hidden="1" outlineLevel="1" x14ac:dyDescent="0.25">
      <c r="B686" s="86"/>
      <c r="C686" s="87">
        <v>601120321</v>
      </c>
      <c r="D686" s="88" t="s">
        <v>703</v>
      </c>
      <c r="E686" s="89" t="s">
        <v>341</v>
      </c>
      <c r="F686" s="90" t="s">
        <v>264</v>
      </c>
      <c r="G686" s="90" t="s">
        <v>264</v>
      </c>
      <c r="H686" s="90" t="s">
        <v>264</v>
      </c>
      <c r="I686" s="90" t="s">
        <v>264</v>
      </c>
      <c r="J686" s="90" t="s">
        <v>264</v>
      </c>
      <c r="K686" s="90" t="s">
        <v>264</v>
      </c>
      <c r="L686" s="91"/>
      <c r="M686" s="91"/>
    </row>
    <row r="687" spans="2:13" ht="30" hidden="1" outlineLevel="1" x14ac:dyDescent="0.25">
      <c r="B687" s="86"/>
      <c r="C687" s="87">
        <v>601120325</v>
      </c>
      <c r="D687" s="88" t="s">
        <v>704</v>
      </c>
      <c r="E687" s="89" t="s">
        <v>341</v>
      </c>
      <c r="F687" s="90" t="s">
        <v>264</v>
      </c>
      <c r="G687" s="90" t="s">
        <v>264</v>
      </c>
      <c r="H687" s="90" t="s">
        <v>264</v>
      </c>
      <c r="I687" s="90" t="s">
        <v>264</v>
      </c>
      <c r="J687" s="90" t="s">
        <v>264</v>
      </c>
      <c r="K687" s="90" t="s">
        <v>264</v>
      </c>
      <c r="L687" s="91"/>
      <c r="M687" s="91"/>
    </row>
    <row r="688" spans="2:13" ht="31.5" collapsed="1" x14ac:dyDescent="0.25">
      <c r="B688" s="92"/>
      <c r="C688" s="93">
        <v>801120445</v>
      </c>
      <c r="D688" s="94" t="s">
        <v>705</v>
      </c>
      <c r="E688" s="95" t="s">
        <v>339</v>
      </c>
      <c r="F688" s="96">
        <v>700</v>
      </c>
      <c r="G688" s="96">
        <v>816</v>
      </c>
      <c r="H688" s="96">
        <v>35000</v>
      </c>
      <c r="I688" s="96">
        <v>40800</v>
      </c>
      <c r="J688" s="96">
        <v>67520</v>
      </c>
      <c r="K688" s="96">
        <v>89942</v>
      </c>
      <c r="L688" s="91" t="s">
        <v>45</v>
      </c>
      <c r="M688" s="91"/>
    </row>
    <row r="689" spans="1:13" ht="24" hidden="1" outlineLevel="1" x14ac:dyDescent="0.25">
      <c r="B689" s="86"/>
      <c r="C689" s="87">
        <v>601120349</v>
      </c>
      <c r="D689" s="88" t="s">
        <v>706</v>
      </c>
      <c r="E689" s="89" t="s">
        <v>341</v>
      </c>
      <c r="F689" s="90" t="s">
        <v>264</v>
      </c>
      <c r="G689" s="90" t="s">
        <v>264</v>
      </c>
      <c r="H689" s="90" t="s">
        <v>264</v>
      </c>
      <c r="I689" s="90" t="s">
        <v>264</v>
      </c>
      <c r="J689" s="90" t="s">
        <v>264</v>
      </c>
      <c r="K689" s="90" t="s">
        <v>264</v>
      </c>
      <c r="L689" s="91"/>
      <c r="M689" s="91"/>
    </row>
    <row r="690" spans="1:13" ht="30" hidden="1" outlineLevel="1" x14ac:dyDescent="0.25">
      <c r="B690" s="86"/>
      <c r="C690" s="87">
        <v>601120350</v>
      </c>
      <c r="D690" s="88" t="s">
        <v>707</v>
      </c>
      <c r="E690" s="89" t="s">
        <v>341</v>
      </c>
      <c r="F690" s="90" t="s">
        <v>264</v>
      </c>
      <c r="G690" s="90" t="s">
        <v>264</v>
      </c>
      <c r="H690" s="90" t="s">
        <v>264</v>
      </c>
      <c r="I690" s="90" t="s">
        <v>264</v>
      </c>
      <c r="J690" s="90" t="s">
        <v>264</v>
      </c>
      <c r="K690" s="90" t="s">
        <v>264</v>
      </c>
      <c r="L690" s="91"/>
      <c r="M690" s="91"/>
    </row>
    <row r="691" spans="1:13" ht="31.5" collapsed="1" x14ac:dyDescent="0.25">
      <c r="B691" s="92"/>
      <c r="C691" s="93">
        <v>801120446</v>
      </c>
      <c r="D691" s="94" t="s">
        <v>708</v>
      </c>
      <c r="E691" s="95" t="s">
        <v>339</v>
      </c>
      <c r="F691" s="96">
        <v>1050</v>
      </c>
      <c r="G691" s="96">
        <v>1224</v>
      </c>
      <c r="H691" s="96">
        <v>52500</v>
      </c>
      <c r="I691" s="96">
        <v>61200</v>
      </c>
      <c r="J691" s="96">
        <v>101280</v>
      </c>
      <c r="K691" s="96">
        <v>134913</v>
      </c>
      <c r="L691" s="91" t="s">
        <v>45</v>
      </c>
      <c r="M691" s="91"/>
    </row>
    <row r="692" spans="1:13" ht="24" hidden="1" outlineLevel="1" x14ac:dyDescent="0.25">
      <c r="B692" s="86"/>
      <c r="C692" s="87">
        <v>601120357</v>
      </c>
      <c r="D692" s="88" t="s">
        <v>709</v>
      </c>
      <c r="E692" s="89" t="s">
        <v>341</v>
      </c>
      <c r="F692" s="90" t="s">
        <v>264</v>
      </c>
      <c r="G692" s="90" t="s">
        <v>264</v>
      </c>
      <c r="H692" s="90" t="s">
        <v>264</v>
      </c>
      <c r="I692" s="90" t="s">
        <v>264</v>
      </c>
      <c r="J692" s="90" t="s">
        <v>264</v>
      </c>
      <c r="K692" s="90" t="s">
        <v>264</v>
      </c>
      <c r="L692" s="91"/>
      <c r="M692" s="91"/>
    </row>
    <row r="693" spans="1:13" ht="24" hidden="1" outlineLevel="1" x14ac:dyDescent="0.25">
      <c r="B693" s="86"/>
      <c r="C693" s="87">
        <v>601120438</v>
      </c>
      <c r="D693" s="88" t="s">
        <v>710</v>
      </c>
      <c r="E693" s="89" t="s">
        <v>341</v>
      </c>
      <c r="F693" s="90" t="s">
        <v>264</v>
      </c>
      <c r="G693" s="90" t="s">
        <v>264</v>
      </c>
      <c r="H693" s="90" t="s">
        <v>264</v>
      </c>
      <c r="I693" s="90" t="s">
        <v>264</v>
      </c>
      <c r="J693" s="90" t="s">
        <v>264</v>
      </c>
      <c r="K693" s="90" t="s">
        <v>264</v>
      </c>
      <c r="L693" s="91"/>
      <c r="M693" s="91"/>
    </row>
    <row r="694" spans="1:13" ht="30" hidden="1" outlineLevel="1" x14ac:dyDescent="0.25">
      <c r="B694" s="86"/>
      <c r="C694" s="87">
        <v>601120381</v>
      </c>
      <c r="D694" s="88" t="s">
        <v>711</v>
      </c>
      <c r="E694" s="89" t="s">
        <v>341</v>
      </c>
      <c r="F694" s="90" t="s">
        <v>264</v>
      </c>
      <c r="G694" s="90" t="s">
        <v>264</v>
      </c>
      <c r="H694" s="90" t="s">
        <v>264</v>
      </c>
      <c r="I694" s="90" t="s">
        <v>264</v>
      </c>
      <c r="J694" s="90" t="s">
        <v>264</v>
      </c>
      <c r="K694" s="90" t="s">
        <v>264</v>
      </c>
      <c r="L694" s="91"/>
      <c r="M694" s="91"/>
    </row>
    <row r="695" spans="1:13" x14ac:dyDescent="0.25">
      <c r="B695" s="84" t="s">
        <v>712</v>
      </c>
      <c r="C695" s="85"/>
      <c r="D695" s="85"/>
      <c r="E695" s="85"/>
      <c r="F695" s="85"/>
      <c r="G695" s="85"/>
      <c r="H695" s="85"/>
      <c r="I695" s="85"/>
      <c r="J695" s="85"/>
      <c r="K695" s="85"/>
    </row>
    <row r="696" spans="1:13" ht="30" x14ac:dyDescent="0.25">
      <c r="B696" s="86"/>
      <c r="C696" s="87">
        <v>601120036</v>
      </c>
      <c r="D696" s="88" t="s">
        <v>713</v>
      </c>
      <c r="E696" s="89" t="s">
        <v>341</v>
      </c>
      <c r="F696" s="90">
        <v>400</v>
      </c>
      <c r="G696" s="90">
        <v>467</v>
      </c>
      <c r="H696" s="90">
        <v>20000</v>
      </c>
      <c r="I696" s="90">
        <v>23350</v>
      </c>
      <c r="J696" s="90">
        <v>36260</v>
      </c>
      <c r="K696" s="90">
        <v>47921</v>
      </c>
      <c r="L696" s="91"/>
      <c r="M696" s="91"/>
    </row>
    <row r="697" spans="1:13" ht="30" x14ac:dyDescent="0.25">
      <c r="B697" s="86"/>
      <c r="C697" s="87">
        <v>601119947</v>
      </c>
      <c r="D697" s="88" t="s">
        <v>714</v>
      </c>
      <c r="E697" s="89" t="s">
        <v>341</v>
      </c>
      <c r="F697" s="90">
        <v>400</v>
      </c>
      <c r="G697" s="90">
        <v>467</v>
      </c>
      <c r="H697" s="90">
        <v>20000</v>
      </c>
      <c r="I697" s="90">
        <v>23350</v>
      </c>
      <c r="J697" s="90">
        <v>36260</v>
      </c>
      <c r="K697" s="90">
        <v>47921</v>
      </c>
      <c r="L697" s="91" t="s">
        <v>45</v>
      </c>
      <c r="M697" s="91"/>
    </row>
    <row r="698" spans="1:13" ht="30" x14ac:dyDescent="0.25">
      <c r="B698" s="86"/>
      <c r="C698" s="87">
        <v>601120044</v>
      </c>
      <c r="D698" s="88" t="s">
        <v>715</v>
      </c>
      <c r="E698" s="89" t="s">
        <v>341</v>
      </c>
      <c r="F698" s="90">
        <v>400</v>
      </c>
      <c r="G698" s="90">
        <v>467</v>
      </c>
      <c r="H698" s="90">
        <v>20000</v>
      </c>
      <c r="I698" s="90">
        <v>23350</v>
      </c>
      <c r="J698" s="90">
        <v>36260</v>
      </c>
      <c r="K698" s="90">
        <v>47921</v>
      </c>
      <c r="L698" s="91" t="s">
        <v>45</v>
      </c>
      <c r="M698" s="91"/>
    </row>
    <row r="699" spans="1:13" ht="30" x14ac:dyDescent="0.25">
      <c r="B699" s="86"/>
      <c r="C699" s="87">
        <v>601119137</v>
      </c>
      <c r="D699" s="88" t="s">
        <v>716</v>
      </c>
      <c r="E699" s="89" t="s">
        <v>341</v>
      </c>
      <c r="F699" s="90">
        <v>300</v>
      </c>
      <c r="G699" s="90">
        <v>350</v>
      </c>
      <c r="H699" s="90">
        <v>15000</v>
      </c>
      <c r="I699" s="90">
        <v>17500</v>
      </c>
      <c r="J699" s="90">
        <v>31260</v>
      </c>
      <c r="K699" s="90">
        <v>42071</v>
      </c>
      <c r="L699" s="91"/>
      <c r="M699" s="91"/>
    </row>
    <row r="700" spans="1:13" ht="18.75" x14ac:dyDescent="0.25">
      <c r="A700" s="1"/>
      <c r="B700" s="97"/>
      <c r="C700" s="98"/>
      <c r="D700" s="99"/>
      <c r="E700" s="100"/>
      <c r="F700" s="101"/>
      <c r="G700" s="101"/>
      <c r="H700" s="101"/>
      <c r="I700" s="101"/>
      <c r="J700" s="101"/>
      <c r="K700" s="101"/>
    </row>
    <row r="701" spans="1:13" ht="66.75" customHeight="1" x14ac:dyDescent="0.25">
      <c r="A701" s="1"/>
      <c r="B701" s="102" t="s">
        <v>717</v>
      </c>
      <c r="C701" s="103"/>
      <c r="D701" s="103"/>
      <c r="E701" s="103"/>
      <c r="F701" s="103"/>
      <c r="G701" s="103"/>
      <c r="H701" s="103"/>
      <c r="I701" s="103"/>
      <c r="J701" s="103"/>
      <c r="K701" s="103"/>
    </row>
    <row r="702" spans="1:13" ht="24" customHeight="1" x14ac:dyDescent="0.25">
      <c r="A702" s="1"/>
      <c r="B702" s="104" t="s">
        <v>718</v>
      </c>
      <c r="C702" s="105"/>
      <c r="D702" s="105"/>
      <c r="E702" s="105"/>
      <c r="F702" s="105"/>
      <c r="G702" s="105"/>
      <c r="H702" s="105"/>
      <c r="I702" s="105"/>
      <c r="J702" s="105"/>
      <c r="K702" s="105"/>
    </row>
  </sheetData>
  <mergeCells count="56">
    <mergeCell ref="B702:K702"/>
    <mergeCell ref="B276:K276"/>
    <mergeCell ref="B280:K280"/>
    <mergeCell ref="B286:K286"/>
    <mergeCell ref="B291:K291"/>
    <mergeCell ref="B695:K695"/>
    <mergeCell ref="B701:K701"/>
    <mergeCell ref="B252:K252"/>
    <mergeCell ref="B255:K255"/>
    <mergeCell ref="B259:K259"/>
    <mergeCell ref="B261:K261"/>
    <mergeCell ref="B267:K267"/>
    <mergeCell ref="B270:K270"/>
    <mergeCell ref="B45:K45"/>
    <mergeCell ref="B105:K105"/>
    <mergeCell ref="B175:K175"/>
    <mergeCell ref="B201:K201"/>
    <mergeCell ref="B242:K242"/>
    <mergeCell ref="B247:K247"/>
    <mergeCell ref="B24:B25"/>
    <mergeCell ref="C24:C25"/>
    <mergeCell ref="D24:D25"/>
    <mergeCell ref="F24:I24"/>
    <mergeCell ref="J24:K24"/>
    <mergeCell ref="B27:K27"/>
    <mergeCell ref="B18:C20"/>
    <mergeCell ref="D18:G18"/>
    <mergeCell ref="H18:K20"/>
    <mergeCell ref="D19:G19"/>
    <mergeCell ref="D20:G20"/>
    <mergeCell ref="B21:C21"/>
    <mergeCell ref="D21:G21"/>
    <mergeCell ref="H21:K21"/>
    <mergeCell ref="B10:C17"/>
    <mergeCell ref="D10:G10"/>
    <mergeCell ref="H10:K17"/>
    <mergeCell ref="D11:G11"/>
    <mergeCell ref="D12:G12"/>
    <mergeCell ref="D13:G13"/>
    <mergeCell ref="D14:G14"/>
    <mergeCell ref="D15:G15"/>
    <mergeCell ref="D16:G16"/>
    <mergeCell ref="D17:G17"/>
    <mergeCell ref="B7:C7"/>
    <mergeCell ref="D7:G7"/>
    <mergeCell ref="H7:K7"/>
    <mergeCell ref="B8:C9"/>
    <mergeCell ref="D8:G9"/>
    <mergeCell ref="H8:K8"/>
    <mergeCell ref="H9:K9"/>
    <mergeCell ref="B1:K1"/>
    <mergeCell ref="B2:K2"/>
    <mergeCell ref="B3:K3"/>
    <mergeCell ref="B4:K4"/>
    <mergeCell ref="B5:K5"/>
    <mergeCell ref="B6:K6"/>
  </mergeCells>
  <conditionalFormatting sqref="C1:C2 C4:C23">
    <cfRule type="duplicateValues" dxfId="3" priority="4"/>
  </conditionalFormatting>
  <conditionalFormatting sqref="C24:C25">
    <cfRule type="duplicateValues" dxfId="2" priority="3"/>
  </conditionalFormatting>
  <conditionalFormatting sqref="E24:E25">
    <cfRule type="duplicateValues" dxfId="1" priority="2"/>
  </conditionalFormatting>
  <conditionalFormatting sqref="C701:C702">
    <cfRule type="duplicateValues" dxfId="0" priority="1"/>
  </conditionalFormatting>
  <hyperlinks>
    <hyperlink ref="L28" r:id="rId1"/>
    <hyperlink ref="M28" r:id="rId2"/>
    <hyperlink ref="L30" r:id="rId3"/>
    <hyperlink ref="M30" r:id="rId4"/>
    <hyperlink ref="L31" r:id="rId5"/>
    <hyperlink ref="M31" r:id="rId6"/>
    <hyperlink ref="L32" r:id="rId7"/>
    <hyperlink ref="M32" r:id="rId8" location="682644"/>
    <hyperlink ref="L33" r:id="rId9"/>
    <hyperlink ref="M33" r:id="rId10"/>
    <hyperlink ref="L34" r:id="rId11"/>
    <hyperlink ref="L35" r:id="rId12"/>
    <hyperlink ref="L36" r:id="rId13"/>
    <hyperlink ref="M36" r:id="rId14"/>
    <hyperlink ref="L37" r:id="rId15"/>
    <hyperlink ref="M37" r:id="rId16"/>
    <hyperlink ref="L38" r:id="rId17"/>
    <hyperlink ref="M38" r:id="rId18"/>
    <hyperlink ref="L39" r:id="rId19"/>
    <hyperlink ref="M39" r:id="rId20"/>
    <hyperlink ref="L40" r:id="rId21"/>
    <hyperlink ref="M40" r:id="rId22"/>
    <hyperlink ref="L41" r:id="rId23"/>
    <hyperlink ref="M41" r:id="rId24"/>
    <hyperlink ref="L42" r:id="rId25"/>
    <hyperlink ref="M42" r:id="rId26"/>
    <hyperlink ref="L43" r:id="rId27"/>
    <hyperlink ref="M43" r:id="rId28"/>
    <hyperlink ref="L44" r:id="rId29"/>
    <hyperlink ref="M44" r:id="rId30"/>
    <hyperlink ref="L46" r:id="rId31"/>
    <hyperlink ref="M46" r:id="rId32"/>
    <hyperlink ref="L47" r:id="rId33"/>
    <hyperlink ref="M47" r:id="rId34"/>
    <hyperlink ref="L49" r:id="rId35"/>
    <hyperlink ref="M49" r:id="rId36"/>
    <hyperlink ref="L50" r:id="rId37"/>
    <hyperlink ref="M50" r:id="rId38" location="267132"/>
    <hyperlink ref="L51" r:id="rId39"/>
    <hyperlink ref="M51" r:id="rId40"/>
    <hyperlink ref="L52" r:id="rId41"/>
    <hyperlink ref="M52" r:id="rId42"/>
    <hyperlink ref="L53" r:id="rId43"/>
    <hyperlink ref="M53" r:id="rId44"/>
    <hyperlink ref="L54" r:id="rId45"/>
    <hyperlink ref="M54" r:id="rId46"/>
    <hyperlink ref="L55" r:id="rId47"/>
    <hyperlink ref="M55" r:id="rId48"/>
    <hyperlink ref="L56" r:id="rId49"/>
    <hyperlink ref="M56" r:id="rId50"/>
    <hyperlink ref="L57" r:id="rId51"/>
    <hyperlink ref="M57" r:id="rId52"/>
    <hyperlink ref="L58" r:id="rId53"/>
    <hyperlink ref="M58" r:id="rId54"/>
    <hyperlink ref="L59" r:id="rId55"/>
    <hyperlink ref="M59" r:id="rId56"/>
    <hyperlink ref="L61" r:id="rId57"/>
    <hyperlink ref="M61" r:id="rId58"/>
    <hyperlink ref="L62" r:id="rId59"/>
    <hyperlink ref="M62" r:id="rId60"/>
    <hyperlink ref="L63" r:id="rId61"/>
    <hyperlink ref="L64" r:id="rId62"/>
    <hyperlink ref="M64" r:id="rId63"/>
    <hyperlink ref="L65" r:id="rId64"/>
    <hyperlink ref="M65" r:id="rId65"/>
    <hyperlink ref="L66" r:id="rId66"/>
    <hyperlink ref="M66" r:id="rId67"/>
    <hyperlink ref="L67" r:id="rId68"/>
    <hyperlink ref="M67" r:id="rId69"/>
    <hyperlink ref="L68" r:id="rId70"/>
    <hyperlink ref="M68" r:id="rId71"/>
    <hyperlink ref="L69" r:id="rId72"/>
    <hyperlink ref="M69" r:id="rId73"/>
    <hyperlink ref="L70" r:id="rId74"/>
    <hyperlink ref="M70" r:id="rId75"/>
    <hyperlink ref="L71" r:id="rId76"/>
    <hyperlink ref="M71" r:id="rId77"/>
    <hyperlink ref="L72" r:id="rId78"/>
    <hyperlink ref="M72" r:id="rId79"/>
    <hyperlink ref="L73" r:id="rId80"/>
    <hyperlink ref="M73" r:id="rId81"/>
    <hyperlink ref="L74" r:id="rId82"/>
    <hyperlink ref="M74" r:id="rId83"/>
    <hyperlink ref="L75" r:id="rId84"/>
    <hyperlink ref="M75" r:id="rId85"/>
    <hyperlink ref="L76" r:id="rId86"/>
    <hyperlink ref="M76" r:id="rId87"/>
    <hyperlink ref="L77" r:id="rId88"/>
    <hyperlink ref="M77" r:id="rId89"/>
    <hyperlink ref="L78" r:id="rId90"/>
    <hyperlink ref="M78" r:id="rId91"/>
    <hyperlink ref="L79" r:id="rId92"/>
    <hyperlink ref="M79" r:id="rId93"/>
    <hyperlink ref="L80" r:id="rId94"/>
    <hyperlink ref="M80" r:id="rId95"/>
    <hyperlink ref="L81" r:id="rId96"/>
    <hyperlink ref="M81" r:id="rId97"/>
    <hyperlink ref="L82" r:id="rId98"/>
    <hyperlink ref="M82" r:id="rId99"/>
    <hyperlink ref="L83" r:id="rId100"/>
    <hyperlink ref="M83" r:id="rId101"/>
    <hyperlink ref="L85" r:id="rId102"/>
    <hyperlink ref="M85" r:id="rId103"/>
    <hyperlink ref="L86" r:id="rId104"/>
    <hyperlink ref="M86" r:id="rId105"/>
    <hyperlink ref="L87" r:id="rId106"/>
    <hyperlink ref="M87" r:id="rId107"/>
    <hyperlink ref="L88" r:id="rId108"/>
    <hyperlink ref="M88" r:id="rId109"/>
    <hyperlink ref="L89" r:id="rId110"/>
    <hyperlink ref="M89" r:id="rId111"/>
    <hyperlink ref="L90" r:id="rId112"/>
    <hyperlink ref="M90" r:id="rId113"/>
    <hyperlink ref="L91" r:id="rId114"/>
    <hyperlink ref="M91" r:id="rId115"/>
    <hyperlink ref="L92" r:id="rId116"/>
    <hyperlink ref="M92" r:id="rId117"/>
    <hyperlink ref="L93" r:id="rId118"/>
    <hyperlink ref="M93" r:id="rId119"/>
    <hyperlink ref="L94" r:id="rId120"/>
    <hyperlink ref="M94" r:id="rId121"/>
    <hyperlink ref="L95" r:id="rId122"/>
    <hyperlink ref="M95" r:id="rId123"/>
    <hyperlink ref="L96" r:id="rId124"/>
    <hyperlink ref="M96" r:id="rId125"/>
    <hyperlink ref="L97" r:id="rId126"/>
    <hyperlink ref="M97" r:id="rId127"/>
    <hyperlink ref="L98" r:id="rId128"/>
    <hyperlink ref="M98" r:id="rId129"/>
    <hyperlink ref="L100" r:id="rId130"/>
    <hyperlink ref="M100" r:id="rId131"/>
    <hyperlink ref="L101" r:id="rId132"/>
    <hyperlink ref="M101" r:id="rId133"/>
    <hyperlink ref="L102" r:id="rId134"/>
    <hyperlink ref="M102" r:id="rId135"/>
    <hyperlink ref="L103" r:id="rId136"/>
    <hyperlink ref="M103" r:id="rId137"/>
    <hyperlink ref="L104" r:id="rId138"/>
    <hyperlink ref="M104" r:id="rId139"/>
    <hyperlink ref="L106" r:id="rId140"/>
    <hyperlink ref="M106" r:id="rId141"/>
    <hyperlink ref="L107" r:id="rId142"/>
    <hyperlink ref="M107" r:id="rId143"/>
    <hyperlink ref="L108" r:id="rId144"/>
    <hyperlink ref="M108" r:id="rId145"/>
    <hyperlink ref="L109" r:id="rId146"/>
    <hyperlink ref="M109" r:id="rId147"/>
    <hyperlink ref="L110" r:id="rId148"/>
    <hyperlink ref="M110" r:id="rId149"/>
    <hyperlink ref="L111" r:id="rId150"/>
    <hyperlink ref="M111" r:id="rId151"/>
    <hyperlink ref="L112" r:id="rId152"/>
    <hyperlink ref="M112" r:id="rId153"/>
    <hyperlink ref="L113" r:id="rId154"/>
    <hyperlink ref="M113" r:id="rId155"/>
    <hyperlink ref="L114" r:id="rId156"/>
    <hyperlink ref="M114" r:id="rId157"/>
    <hyperlink ref="L115" r:id="rId158"/>
    <hyperlink ref="M115" r:id="rId159"/>
    <hyperlink ref="L116" r:id="rId160"/>
    <hyperlink ref="M116" r:id="rId161"/>
    <hyperlink ref="L117" r:id="rId162"/>
    <hyperlink ref="M117" r:id="rId163"/>
    <hyperlink ref="L118" r:id="rId164"/>
    <hyperlink ref="M118" r:id="rId165"/>
    <hyperlink ref="L119" r:id="rId166"/>
    <hyperlink ref="M119" r:id="rId167"/>
    <hyperlink ref="L120" r:id="rId168"/>
    <hyperlink ref="M120" r:id="rId169"/>
    <hyperlink ref="L121" r:id="rId170"/>
    <hyperlink ref="M121" r:id="rId171"/>
    <hyperlink ref="L123" r:id="rId172"/>
    <hyperlink ref="M123" r:id="rId173"/>
    <hyperlink ref="L124" r:id="rId174"/>
    <hyperlink ref="M124" r:id="rId175"/>
    <hyperlink ref="L125" r:id="rId176"/>
    <hyperlink ref="M125" r:id="rId177"/>
    <hyperlink ref="L126" r:id="rId178"/>
    <hyperlink ref="M126" r:id="rId179"/>
    <hyperlink ref="L127" r:id="rId180"/>
    <hyperlink ref="M127" r:id="rId181"/>
    <hyperlink ref="L128" r:id="rId182"/>
    <hyperlink ref="M128" r:id="rId183"/>
    <hyperlink ref="L129" r:id="rId184"/>
    <hyperlink ref="M129" r:id="rId185"/>
    <hyperlink ref="L130" r:id="rId186"/>
    <hyperlink ref="M130" r:id="rId187"/>
    <hyperlink ref="L131" r:id="rId188"/>
    <hyperlink ref="M131" r:id="rId189"/>
    <hyperlink ref="L132" r:id="rId190"/>
    <hyperlink ref="M132" r:id="rId191"/>
    <hyperlink ref="L133" r:id="rId192"/>
    <hyperlink ref="M133" r:id="rId193"/>
    <hyperlink ref="L134" r:id="rId194"/>
    <hyperlink ref="M134" r:id="rId195"/>
    <hyperlink ref="L135" r:id="rId196"/>
    <hyperlink ref="M135" r:id="rId197"/>
    <hyperlink ref="L136" r:id="rId198"/>
    <hyperlink ref="M136" r:id="rId199"/>
    <hyperlink ref="L137" r:id="rId200"/>
    <hyperlink ref="M137" r:id="rId201"/>
    <hyperlink ref="L138" r:id="rId202"/>
    <hyperlink ref="M138" r:id="rId203"/>
    <hyperlink ref="L139" r:id="rId204"/>
    <hyperlink ref="M139" r:id="rId205"/>
    <hyperlink ref="L140" r:id="rId206"/>
    <hyperlink ref="M140" r:id="rId207"/>
    <hyperlink ref="L141" r:id="rId208"/>
    <hyperlink ref="M141" r:id="rId209"/>
    <hyperlink ref="L142" r:id="rId210"/>
    <hyperlink ref="M142" r:id="rId211"/>
    <hyperlink ref="L143" r:id="rId212"/>
    <hyperlink ref="M143" r:id="rId213"/>
    <hyperlink ref="L145" r:id="rId214"/>
    <hyperlink ref="M145" r:id="rId215"/>
    <hyperlink ref="L146" r:id="rId216"/>
    <hyperlink ref="M146" r:id="rId217"/>
    <hyperlink ref="L147" r:id="rId218"/>
    <hyperlink ref="M147" r:id="rId219"/>
    <hyperlink ref="L148" r:id="rId220"/>
    <hyperlink ref="M148" r:id="rId221"/>
    <hyperlink ref="L149" r:id="rId222"/>
    <hyperlink ref="M149" r:id="rId223"/>
    <hyperlink ref="L150" r:id="rId224"/>
    <hyperlink ref="M150" r:id="rId225"/>
    <hyperlink ref="L151" r:id="rId226"/>
    <hyperlink ref="M151" r:id="rId227"/>
    <hyperlink ref="L152" r:id="rId228"/>
    <hyperlink ref="M152" r:id="rId229"/>
    <hyperlink ref="L153" r:id="rId230"/>
    <hyperlink ref="M153" r:id="rId231"/>
    <hyperlink ref="L154" r:id="rId232"/>
    <hyperlink ref="M154" r:id="rId233"/>
    <hyperlink ref="L155" r:id="rId234"/>
    <hyperlink ref="M155" r:id="rId235"/>
    <hyperlink ref="L156" r:id="rId236"/>
    <hyperlink ref="M156" r:id="rId237"/>
    <hyperlink ref="L157" r:id="rId238"/>
    <hyperlink ref="M157" r:id="rId239"/>
    <hyperlink ref="L158" r:id="rId240"/>
    <hyperlink ref="M158" r:id="rId241"/>
    <hyperlink ref="L159" r:id="rId242"/>
    <hyperlink ref="M159" r:id="rId243"/>
    <hyperlink ref="L160" r:id="rId244"/>
    <hyperlink ref="M160" r:id="rId245"/>
    <hyperlink ref="L161" r:id="rId246"/>
    <hyperlink ref="M161" r:id="rId247"/>
    <hyperlink ref="L162" r:id="rId248"/>
    <hyperlink ref="M162" r:id="rId249"/>
    <hyperlink ref="L163" r:id="rId250"/>
    <hyperlink ref="M163" r:id="rId251"/>
    <hyperlink ref="L164" r:id="rId252"/>
    <hyperlink ref="M164" r:id="rId253"/>
    <hyperlink ref="L165" r:id="rId254"/>
    <hyperlink ref="M165" r:id="rId255"/>
    <hyperlink ref="L166" r:id="rId256"/>
    <hyperlink ref="M166" r:id="rId257"/>
    <hyperlink ref="L167" r:id="rId258"/>
    <hyperlink ref="M167" r:id="rId259"/>
    <hyperlink ref="L168" r:id="rId260"/>
    <hyperlink ref="M168" r:id="rId261"/>
    <hyperlink ref="L169" r:id="rId262"/>
    <hyperlink ref="M169" r:id="rId263"/>
    <hyperlink ref="L170" r:id="rId264"/>
    <hyperlink ref="M170" r:id="rId265"/>
    <hyperlink ref="L171" r:id="rId266"/>
    <hyperlink ref="M171" r:id="rId267"/>
    <hyperlink ref="L172" r:id="rId268"/>
    <hyperlink ref="M172" r:id="rId269"/>
    <hyperlink ref="L173" r:id="rId270"/>
    <hyperlink ref="M173" r:id="rId271"/>
    <hyperlink ref="L174" r:id="rId272"/>
    <hyperlink ref="M174" r:id="rId273"/>
    <hyperlink ref="L176" r:id="rId274"/>
    <hyperlink ref="M176" r:id="rId275"/>
    <hyperlink ref="L178" r:id="rId276"/>
    <hyperlink ref="M178" r:id="rId277"/>
    <hyperlink ref="L179" r:id="rId278"/>
    <hyperlink ref="M179" r:id="rId279"/>
    <hyperlink ref="L180" r:id="rId280"/>
    <hyperlink ref="M180" r:id="rId281"/>
    <hyperlink ref="L181" r:id="rId282"/>
    <hyperlink ref="M181" r:id="rId283"/>
    <hyperlink ref="L183" r:id="rId284"/>
    <hyperlink ref="M183" r:id="rId285"/>
    <hyperlink ref="L184" r:id="rId286"/>
    <hyperlink ref="M184" r:id="rId287"/>
    <hyperlink ref="L185" r:id="rId288"/>
    <hyperlink ref="M185" r:id="rId289"/>
    <hyperlink ref="L186" r:id="rId290"/>
    <hyperlink ref="M186" r:id="rId291"/>
    <hyperlink ref="L187" r:id="rId292"/>
    <hyperlink ref="M187" r:id="rId293"/>
    <hyperlink ref="L188" r:id="rId294"/>
    <hyperlink ref="M188" r:id="rId295"/>
    <hyperlink ref="L189" r:id="rId296"/>
    <hyperlink ref="M189" r:id="rId297"/>
    <hyperlink ref="L190" r:id="rId298"/>
    <hyperlink ref="M190" r:id="rId299"/>
    <hyperlink ref="L191" r:id="rId300"/>
    <hyperlink ref="M191" r:id="rId301"/>
    <hyperlink ref="L192" r:id="rId302"/>
    <hyperlink ref="M192" r:id="rId303"/>
    <hyperlink ref="L193" r:id="rId304"/>
    <hyperlink ref="M193" r:id="rId305"/>
    <hyperlink ref="L194" r:id="rId306"/>
    <hyperlink ref="M194" r:id="rId307"/>
    <hyperlink ref="L195" r:id="rId308"/>
    <hyperlink ref="M195" r:id="rId309"/>
    <hyperlink ref="L196" r:id="rId310"/>
    <hyperlink ref="M196" r:id="rId311"/>
    <hyperlink ref="L197" r:id="rId312"/>
    <hyperlink ref="M197" r:id="rId313"/>
    <hyperlink ref="L199" r:id="rId314"/>
    <hyperlink ref="M199" r:id="rId315"/>
    <hyperlink ref="L200" r:id="rId316"/>
    <hyperlink ref="L202" r:id="rId317"/>
    <hyperlink ref="M202" r:id="rId318"/>
    <hyperlink ref="L203" r:id="rId319"/>
    <hyperlink ref="M203" r:id="rId320"/>
    <hyperlink ref="L204" r:id="rId321"/>
    <hyperlink ref="M204" r:id="rId322"/>
    <hyperlink ref="L205" r:id="rId323"/>
    <hyperlink ref="L206" r:id="rId324"/>
    <hyperlink ref="L207" r:id="rId325"/>
    <hyperlink ref="M207" r:id="rId326"/>
    <hyperlink ref="L208" r:id="rId327"/>
    <hyperlink ref="M208" r:id="rId328"/>
    <hyperlink ref="L209" r:id="rId329"/>
    <hyperlink ref="M209" r:id="rId330"/>
    <hyperlink ref="L210" r:id="rId331"/>
    <hyperlink ref="M210" r:id="rId332"/>
    <hyperlink ref="L211" r:id="rId333"/>
    <hyperlink ref="L212" r:id="rId334"/>
    <hyperlink ref="M212" r:id="rId335"/>
    <hyperlink ref="L213" r:id="rId336"/>
    <hyperlink ref="M213" r:id="rId337"/>
    <hyperlink ref="L214" r:id="rId338"/>
    <hyperlink ref="L215" r:id="rId339"/>
    <hyperlink ref="M215" r:id="rId340"/>
    <hyperlink ref="L216" r:id="rId341"/>
    <hyperlink ref="M216" r:id="rId342"/>
    <hyperlink ref="L218" r:id="rId343"/>
    <hyperlink ref="L219" r:id="rId344"/>
    <hyperlink ref="L220" r:id="rId345"/>
    <hyperlink ref="L221" r:id="rId346"/>
    <hyperlink ref="M221" r:id="rId347"/>
    <hyperlink ref="L222" r:id="rId348"/>
    <hyperlink ref="L223" r:id="rId349"/>
    <hyperlink ref="M223" r:id="rId350"/>
    <hyperlink ref="L224" r:id="rId351"/>
    <hyperlink ref="L225" r:id="rId352"/>
    <hyperlink ref="L226" r:id="rId353"/>
    <hyperlink ref="L227" r:id="rId354"/>
    <hyperlink ref="M227" r:id="rId355"/>
    <hyperlink ref="L228" r:id="rId356"/>
    <hyperlink ref="L229" r:id="rId357"/>
    <hyperlink ref="L230" r:id="rId358"/>
    <hyperlink ref="L231" r:id="rId359"/>
    <hyperlink ref="M231" r:id="rId360"/>
    <hyperlink ref="L232" r:id="rId361"/>
    <hyperlink ref="L234" r:id="rId362"/>
    <hyperlink ref="L235" r:id="rId363"/>
    <hyperlink ref="M235" r:id="rId364"/>
    <hyperlink ref="L236" r:id="rId365"/>
    <hyperlink ref="L237" r:id="rId366"/>
    <hyperlink ref="L238" r:id="rId367"/>
    <hyperlink ref="L239" r:id="rId368"/>
    <hyperlink ref="L240" r:id="rId369"/>
    <hyperlink ref="M240" r:id="rId370"/>
    <hyperlink ref="L243" r:id="rId371"/>
    <hyperlink ref="L244" r:id="rId372"/>
    <hyperlink ref="L245" r:id="rId373"/>
    <hyperlink ref="L246" r:id="rId374"/>
    <hyperlink ref="L248" r:id="rId375"/>
    <hyperlink ref="L249" r:id="rId376"/>
    <hyperlink ref="L250" r:id="rId377"/>
    <hyperlink ref="L251" r:id="rId378"/>
    <hyperlink ref="L253" r:id="rId379"/>
    <hyperlink ref="L254" r:id="rId380"/>
    <hyperlink ref="L256" r:id="rId381"/>
    <hyperlink ref="L257" r:id="rId382"/>
    <hyperlink ref="L258" r:id="rId383"/>
    <hyperlink ref="L260" r:id="rId384"/>
    <hyperlink ref="L263" r:id="rId385"/>
    <hyperlink ref="L264" r:id="rId386"/>
    <hyperlink ref="L265" r:id="rId387"/>
    <hyperlink ref="L268" r:id="rId388"/>
    <hyperlink ref="L269" r:id="rId389"/>
    <hyperlink ref="L271" r:id="rId390"/>
    <hyperlink ref="L272" r:id="rId391"/>
    <hyperlink ref="L273" r:id="rId392"/>
    <hyperlink ref="L274" r:id="rId393"/>
    <hyperlink ref="L275" r:id="rId394"/>
    <hyperlink ref="L277" r:id="rId395"/>
    <hyperlink ref="L278" r:id="rId396"/>
    <hyperlink ref="L279" r:id="rId397"/>
    <hyperlink ref="L281" r:id="rId398"/>
    <hyperlink ref="L282" r:id="rId399"/>
    <hyperlink ref="L283" r:id="rId400"/>
    <hyperlink ref="L284" r:id="rId401"/>
    <hyperlink ref="L285" r:id="rId402"/>
    <hyperlink ref="L287" r:id="rId403"/>
    <hyperlink ref="L288" r:id="rId404"/>
    <hyperlink ref="L289" r:id="rId405"/>
    <hyperlink ref="L292" r:id="rId406"/>
    <hyperlink ref="M292" r:id="rId407"/>
    <hyperlink ref="L293" r:id="rId408"/>
    <hyperlink ref="M293" r:id="rId409"/>
    <hyperlink ref="L294" r:id="rId410"/>
    <hyperlink ref="M294" r:id="rId411"/>
    <hyperlink ref="L295" r:id="rId412"/>
    <hyperlink ref="M295" r:id="rId413"/>
    <hyperlink ref="L296" r:id="rId414"/>
    <hyperlink ref="M296" r:id="rId415"/>
    <hyperlink ref="L297" r:id="rId416"/>
    <hyperlink ref="M297" r:id="rId417"/>
    <hyperlink ref="L298" r:id="rId418"/>
    <hyperlink ref="M298" r:id="rId419"/>
    <hyperlink ref="L299" r:id="rId420"/>
    <hyperlink ref="M299" r:id="rId421"/>
    <hyperlink ref="L300" r:id="rId422"/>
    <hyperlink ref="L301" r:id="rId423"/>
    <hyperlink ref="M301" r:id="rId424"/>
    <hyperlink ref="L302" r:id="rId425"/>
    <hyperlink ref="M302" r:id="rId426" location="292076"/>
    <hyperlink ref="L303" r:id="rId427"/>
    <hyperlink ref="M303" r:id="rId428" location="289192"/>
    <hyperlink ref="L304" r:id="rId429"/>
    <hyperlink ref="M304" r:id="rId430"/>
    <hyperlink ref="L305" r:id="rId431"/>
    <hyperlink ref="M305" r:id="rId432"/>
    <hyperlink ref="L306" r:id="rId433"/>
    <hyperlink ref="M306" r:id="rId434"/>
    <hyperlink ref="L307" r:id="rId435"/>
    <hyperlink ref="M307" r:id="rId436" location="683890"/>
    <hyperlink ref="L308" r:id="rId437"/>
    <hyperlink ref="M308" r:id="rId438"/>
    <hyperlink ref="L309" r:id="rId439"/>
    <hyperlink ref="M309" r:id="rId440"/>
    <hyperlink ref="L310" r:id="rId441"/>
    <hyperlink ref="L311" r:id="rId442"/>
    <hyperlink ref="M311" r:id="rId443"/>
    <hyperlink ref="L312" r:id="rId444"/>
    <hyperlink ref="M312" r:id="rId445"/>
    <hyperlink ref="L313" r:id="rId446"/>
    <hyperlink ref="M313" r:id="rId447"/>
    <hyperlink ref="L314" r:id="rId448"/>
    <hyperlink ref="M314" r:id="rId449" location="291528"/>
    <hyperlink ref="L316" r:id="rId450"/>
    <hyperlink ref="L323" r:id="rId451"/>
    <hyperlink ref="L326" r:id="rId452"/>
    <hyperlink ref="L352" r:id="rId453"/>
    <hyperlink ref="L371" r:id="rId454"/>
    <hyperlink ref="L381" r:id="rId455"/>
    <hyperlink ref="L390" r:id="rId456"/>
    <hyperlink ref="L405" r:id="rId457"/>
    <hyperlink ref="L421" r:id="rId458"/>
    <hyperlink ref="L434" r:id="rId459"/>
    <hyperlink ref="L451" r:id="rId460"/>
    <hyperlink ref="L462" r:id="rId461"/>
    <hyperlink ref="L489" r:id="rId462"/>
    <hyperlink ref="L499" r:id="rId463"/>
    <hyperlink ref="L525" r:id="rId464"/>
    <hyperlink ref="L541" r:id="rId465"/>
    <hyperlink ref="L560" r:id="rId466"/>
    <hyperlink ref="L576" r:id="rId467"/>
    <hyperlink ref="L584" r:id="rId468"/>
    <hyperlink ref="L597" r:id="rId469"/>
    <hyperlink ref="L608" r:id="rId470"/>
    <hyperlink ref="L622" r:id="rId471"/>
    <hyperlink ref="L635" r:id="rId472"/>
    <hyperlink ref="L640" r:id="rId473"/>
    <hyperlink ref="L657" r:id="rId474"/>
    <hyperlink ref="L673" r:id="rId475"/>
    <hyperlink ref="L680" r:id="rId476"/>
    <hyperlink ref="L688" r:id="rId477"/>
    <hyperlink ref="L691" r:id="rId478"/>
    <hyperlink ref="L697" r:id="rId479"/>
    <hyperlink ref="L698" r:id="rId48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Андрей Александрович</dc:creator>
  <cp:lastModifiedBy>Котов Андрей Александрович</cp:lastModifiedBy>
  <dcterms:created xsi:type="dcterms:W3CDTF">2020-08-03T09:11:35Z</dcterms:created>
  <dcterms:modified xsi:type="dcterms:W3CDTF">2020-08-03T09:12:27Z</dcterms:modified>
</cp:coreProperties>
</file>